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G:\Teams and Panels\Special Teams\ESA Pilots\FINAL BEs_Ready for Posting\ATTACHMENTS\"/>
    </mc:Choice>
  </mc:AlternateContent>
  <bookViews>
    <workbookView xWindow="0" yWindow="0" windowWidth="28800" windowHeight="10635" activeTab="1"/>
  </bookViews>
  <sheets>
    <sheet name="READ ME" sheetId="3" r:id="rId1"/>
    <sheet name="Fish Attributes" sheetId="2" r:id="rId2"/>
  </sheets>
  <externalReferences>
    <externalReference r:id="rId3"/>
  </externalReferences>
  <definedNames>
    <definedName name="migration_type">[1]Sheet2!$A$2:$A$7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Scott Glaberman</author>
  </authors>
  <commentList>
    <comment ref="C1" authorId="0" shapeId="0">
      <text>
        <r>
          <rPr>
            <sz val="9"/>
            <color indexed="81"/>
            <rFont val="Tahoma"/>
            <family val="2"/>
          </rPr>
          <t xml:space="preserve">Type N/A if not DPS/ESU
</t>
        </r>
      </text>
    </comment>
    <comment ref="D2" authorId="0" shapeId="0">
      <text>
        <r>
          <rPr>
            <sz val="9"/>
            <color indexed="81"/>
            <rFont val="Tahoma"/>
            <family val="2"/>
          </rPr>
          <t xml:space="preserve">Do not fill  in
</t>
        </r>
      </text>
    </comment>
    <comment ref="D3" authorId="0" shapeId="0">
      <text>
        <r>
          <rPr>
            <sz val="9"/>
            <color indexed="81"/>
            <rFont val="Tahoma"/>
            <family val="2"/>
          </rPr>
          <t>Do not fill  in</t>
        </r>
      </text>
    </comment>
    <comment ref="D4" authorId="0" shapeId="0">
      <text>
        <r>
          <rPr>
            <sz val="9"/>
            <color indexed="81"/>
            <rFont val="Tahoma"/>
            <family val="2"/>
          </rPr>
          <t>Your name here</t>
        </r>
      </text>
    </comment>
    <comment ref="D5" authorId="0" shapeId="0">
      <text>
        <r>
          <rPr>
            <sz val="9"/>
            <color indexed="81"/>
            <rFont val="Tahoma"/>
            <family val="2"/>
          </rPr>
          <t>Date you finished collecting the information</t>
        </r>
      </text>
    </comment>
    <comment ref="D6" authorId="0" shapeId="0">
      <text>
        <r>
          <rPr>
            <sz val="9"/>
            <color indexed="81"/>
            <rFont val="Tahoma"/>
            <family val="2"/>
          </rPr>
          <t>Do not fill  in</t>
        </r>
      </text>
    </comment>
    <comment ref="D7" authorId="0" shapeId="0">
      <text>
        <r>
          <rPr>
            <sz val="9"/>
            <color indexed="81"/>
            <rFont val="Tahoma"/>
            <family val="2"/>
          </rPr>
          <t>Do not fill in</t>
        </r>
      </text>
    </comment>
    <comment ref="D9" authorId="0" shapeId="0">
      <text>
        <r>
          <rPr>
            <sz val="9"/>
            <color indexed="81"/>
            <rFont val="Tahoma"/>
            <family val="2"/>
          </rPr>
          <t>Add specific places or waterbody names for critical habitat as comment</t>
        </r>
      </text>
    </comment>
    <comment ref="D10" authorId="0" shapeId="0">
      <text>
        <r>
          <rPr>
            <sz val="9"/>
            <color indexed="81"/>
            <rFont val="Tahoma"/>
            <family val="2"/>
          </rPr>
          <t>Just list yes/no if PCEs exist and cite the reference where the PCE description can be found.</t>
        </r>
      </text>
    </comment>
    <comment ref="D11" authorId="0" shapeId="0">
      <text>
        <r>
          <rPr>
            <sz val="9"/>
            <color indexed="81"/>
            <rFont val="Tahoma"/>
            <family val="2"/>
          </rPr>
          <t>Do not fill this in</t>
        </r>
      </text>
    </comment>
    <comment ref="D1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3" authorId="0" shapeId="0">
      <text>
        <r>
          <rPr>
            <sz val="9"/>
            <color indexed="81"/>
            <rFont val="Tahoma"/>
            <family val="2"/>
          </rPr>
          <t>Indicate names of waterbodies where species exists (e.g., Flint River)</t>
        </r>
      </text>
    </comment>
    <comment ref="D1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 authorId="0" shapeId="0">
      <text>
        <r>
          <rPr>
            <sz val="9"/>
            <color indexed="81"/>
            <rFont val="Tahoma"/>
            <family val="2"/>
          </rPr>
          <t xml:space="preserve">Briefly describe what type of data is available as a comment. Please provide references to existing population models if available.
</t>
        </r>
      </text>
    </comment>
    <comment ref="D16" authorId="0" shapeId="0">
      <text>
        <r>
          <rPr>
            <sz val="9"/>
            <color indexed="81"/>
            <rFont val="Tahoma"/>
            <family val="2"/>
          </rPr>
          <t xml:space="preserve">If possible, briefly describe what type of data is available as comment.
</t>
        </r>
      </text>
    </comment>
    <comment ref="D1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 authorId="0" shapeId="0">
      <text>
        <r>
          <rPr>
            <sz val="9"/>
            <color indexed="81"/>
            <rFont val="Tahoma"/>
            <family val="2"/>
          </rPr>
          <t>Indicate unit (e.g., number of times per year, per season, per lifetime, etc.)</t>
        </r>
      </text>
    </comment>
    <comment ref="D26" authorId="0" shapeId="0">
      <text>
        <r>
          <rPr>
            <sz val="9"/>
            <color indexed="81"/>
            <rFont val="Tahoma"/>
            <family val="2"/>
          </rPr>
          <t>We are looking for rates of body growth over time (e.g., cm per year)</t>
        </r>
      </text>
    </comment>
    <comment ref="D2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7" authorId="0" shapeId="0">
      <text>
        <r>
          <rPr>
            <sz val="9"/>
            <color indexed="81"/>
            <rFont val="Tahoma"/>
            <family val="2"/>
          </rPr>
          <t xml:space="preserve">Examples include: dormancy, aestivation (dormancy during dry, hot periods), hibernaiation
</t>
        </r>
      </text>
    </comment>
    <comment ref="D3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0" authorId="0" shapeId="0">
      <text>
        <r>
          <rPr>
            <sz val="9"/>
            <color indexed="81"/>
            <rFont val="Tahoma"/>
            <family val="2"/>
          </rPr>
          <t>Please indicate timing of migration including which days/months, seasons, and/or lifestages in which the species is found in different waterbody types</t>
        </r>
      </text>
    </comment>
    <comment ref="D4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4" authorId="0" shapeId="0">
      <text>
        <r>
          <rPr>
            <sz val="9"/>
            <color indexed="81"/>
            <rFont val="Tahoma"/>
            <family val="2"/>
          </rPr>
          <t xml:space="preserve">Elevation can be a range, average, minimum, or maximum. Please indicate which as comment.
</t>
        </r>
      </text>
    </comment>
    <comment ref="D49" authorId="0" shapeId="0">
      <text>
        <r>
          <rPr>
            <sz val="9"/>
            <color indexed="81"/>
            <rFont val="Tahoma"/>
            <family val="2"/>
          </rPr>
          <t>Any general comments about the species or issues raised during the data collection process should be provided here.</t>
        </r>
      </text>
    </comment>
    <comment ref="D50" authorId="0" shapeId="0">
      <text>
        <r>
          <rPr>
            <sz val="9"/>
            <color indexed="81"/>
            <rFont val="Tahoma"/>
            <family val="2"/>
          </rPr>
          <t xml:space="preserve">Do not fill  in
</t>
        </r>
      </text>
    </comment>
    <comment ref="D51" authorId="0" shapeId="0">
      <text>
        <r>
          <rPr>
            <sz val="9"/>
            <color indexed="81"/>
            <rFont val="Tahoma"/>
            <family val="2"/>
          </rPr>
          <t>Do not fill  in</t>
        </r>
      </text>
    </comment>
    <comment ref="D52" authorId="0" shapeId="0">
      <text>
        <r>
          <rPr>
            <sz val="9"/>
            <color indexed="81"/>
            <rFont val="Tahoma"/>
            <family val="2"/>
          </rPr>
          <t>Your name here</t>
        </r>
      </text>
    </comment>
    <comment ref="D53" authorId="0" shapeId="0">
      <text>
        <r>
          <rPr>
            <sz val="9"/>
            <color indexed="81"/>
            <rFont val="Tahoma"/>
            <family val="2"/>
          </rPr>
          <t>Date you finished collecting the information</t>
        </r>
      </text>
    </comment>
    <comment ref="D54" authorId="0" shapeId="0">
      <text>
        <r>
          <rPr>
            <sz val="9"/>
            <color indexed="81"/>
            <rFont val="Tahoma"/>
            <family val="2"/>
          </rPr>
          <t>Do not fill  in</t>
        </r>
      </text>
    </comment>
    <comment ref="D55" authorId="0" shapeId="0">
      <text>
        <r>
          <rPr>
            <sz val="9"/>
            <color indexed="81"/>
            <rFont val="Tahoma"/>
            <family val="2"/>
          </rPr>
          <t>Do not fill in</t>
        </r>
      </text>
    </comment>
    <comment ref="D57" authorId="0" shapeId="0">
      <text>
        <r>
          <rPr>
            <sz val="9"/>
            <color indexed="81"/>
            <rFont val="Tahoma"/>
            <family val="2"/>
          </rPr>
          <t>Add specific places or waterbody names for critical habitat as comment</t>
        </r>
      </text>
    </comment>
    <comment ref="D58" authorId="0" shapeId="0">
      <text>
        <r>
          <rPr>
            <sz val="9"/>
            <color indexed="81"/>
            <rFont val="Tahoma"/>
            <family val="2"/>
          </rPr>
          <t>Just list yes/no if PCEs exist and cite the reference where the PCE description can be found.</t>
        </r>
      </text>
    </comment>
    <comment ref="D59" authorId="0" shapeId="0">
      <text>
        <r>
          <rPr>
            <sz val="9"/>
            <color indexed="81"/>
            <rFont val="Tahoma"/>
            <family val="2"/>
          </rPr>
          <t>Do not fill this in</t>
        </r>
      </text>
    </comment>
    <comment ref="D6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1" authorId="0" shapeId="0">
      <text>
        <r>
          <rPr>
            <sz val="9"/>
            <color indexed="81"/>
            <rFont val="Tahoma"/>
            <family val="2"/>
          </rPr>
          <t>Indicate names of waterbodies where species exists (e.g., Flint River)</t>
        </r>
      </text>
    </comment>
    <comment ref="D6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3" authorId="0" shapeId="0">
      <text>
        <r>
          <rPr>
            <sz val="9"/>
            <color indexed="81"/>
            <rFont val="Tahoma"/>
            <family val="2"/>
          </rPr>
          <t xml:space="preserve">Briefly describe what type of data is available as a comment. Please provide references to existing population models if available.
</t>
        </r>
      </text>
    </comment>
    <comment ref="D64" authorId="0" shapeId="0">
      <text>
        <r>
          <rPr>
            <sz val="9"/>
            <color indexed="81"/>
            <rFont val="Tahoma"/>
            <family val="2"/>
          </rPr>
          <t xml:space="preserve">If possible, briefly describe what type of data is available as comment.
</t>
        </r>
      </text>
    </comment>
    <comment ref="D6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 authorId="0" shapeId="0">
      <text>
        <r>
          <rPr>
            <sz val="9"/>
            <color indexed="81"/>
            <rFont val="Tahoma"/>
            <family val="2"/>
          </rPr>
          <t>Indicate unit (e.g., number of times per year, per season, per lifetime, etc.)</t>
        </r>
      </text>
    </comment>
    <comment ref="D74" authorId="0" shapeId="0">
      <text>
        <r>
          <rPr>
            <sz val="9"/>
            <color indexed="81"/>
            <rFont val="Tahoma"/>
            <family val="2"/>
          </rPr>
          <t>We are looking for rates of body growth over time (e.g., cm per year)</t>
        </r>
      </text>
    </comment>
    <comment ref="D7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5" authorId="0" shapeId="0">
      <text>
        <r>
          <rPr>
            <sz val="9"/>
            <color indexed="81"/>
            <rFont val="Tahoma"/>
            <family val="2"/>
          </rPr>
          <t xml:space="preserve">Examples include: dormancy, aestivation (dormancy during dry, hot periods), hibernaiation
</t>
        </r>
      </text>
    </comment>
    <comment ref="D8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8" authorId="0" shapeId="0">
      <text>
        <r>
          <rPr>
            <sz val="9"/>
            <color indexed="81"/>
            <rFont val="Tahoma"/>
            <family val="2"/>
          </rPr>
          <t>Please indicate timing of migration including which days/months, seasons, and/or lifestages in which the species is found in different waterbody types</t>
        </r>
      </text>
    </comment>
    <comment ref="D8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9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2" authorId="0" shapeId="0">
      <text>
        <r>
          <rPr>
            <sz val="9"/>
            <color indexed="81"/>
            <rFont val="Tahoma"/>
            <family val="2"/>
          </rPr>
          <t xml:space="preserve">Elevation can be a range, average, minimum, or maximum. Please indicate which as comment.
</t>
        </r>
      </text>
    </comment>
    <comment ref="D97" authorId="0" shapeId="0">
      <text>
        <r>
          <rPr>
            <sz val="9"/>
            <color indexed="81"/>
            <rFont val="Tahoma"/>
            <family val="2"/>
          </rPr>
          <t>Any general comments about the species or issues raised during the data collection process should be provided here.</t>
        </r>
      </text>
    </comment>
    <comment ref="D98" authorId="0" shapeId="0">
      <text>
        <r>
          <rPr>
            <sz val="9"/>
            <color indexed="81"/>
            <rFont val="Tahoma"/>
            <family val="2"/>
          </rPr>
          <t xml:space="preserve">Do not fill  in
</t>
        </r>
      </text>
    </comment>
    <comment ref="D99" authorId="0" shapeId="0">
      <text>
        <r>
          <rPr>
            <sz val="9"/>
            <color indexed="81"/>
            <rFont val="Tahoma"/>
            <family val="2"/>
          </rPr>
          <t>Do not fill  in</t>
        </r>
      </text>
    </comment>
    <comment ref="D100" authorId="0" shapeId="0">
      <text>
        <r>
          <rPr>
            <sz val="9"/>
            <color indexed="81"/>
            <rFont val="Tahoma"/>
            <family val="2"/>
          </rPr>
          <t>Your name here</t>
        </r>
      </text>
    </comment>
    <comment ref="D101" authorId="0" shapeId="0">
      <text>
        <r>
          <rPr>
            <sz val="9"/>
            <color indexed="81"/>
            <rFont val="Tahoma"/>
            <family val="2"/>
          </rPr>
          <t>Date you finished collecting the information</t>
        </r>
      </text>
    </comment>
    <comment ref="D102" authorId="0" shapeId="0">
      <text>
        <r>
          <rPr>
            <sz val="9"/>
            <color indexed="81"/>
            <rFont val="Tahoma"/>
            <family val="2"/>
          </rPr>
          <t>Do not fill  in</t>
        </r>
      </text>
    </comment>
    <comment ref="D103" authorId="0" shapeId="0">
      <text>
        <r>
          <rPr>
            <sz val="9"/>
            <color indexed="81"/>
            <rFont val="Tahoma"/>
            <family val="2"/>
          </rPr>
          <t>Do not fill in</t>
        </r>
      </text>
    </comment>
    <comment ref="D105" authorId="0" shapeId="0">
      <text>
        <r>
          <rPr>
            <sz val="9"/>
            <color indexed="81"/>
            <rFont val="Tahoma"/>
            <family val="2"/>
          </rPr>
          <t>Add specific places or waterbody names for critical habitat as comment</t>
        </r>
      </text>
    </comment>
    <comment ref="D106" authorId="0" shapeId="0">
      <text>
        <r>
          <rPr>
            <sz val="9"/>
            <color indexed="81"/>
            <rFont val="Tahoma"/>
            <family val="2"/>
          </rPr>
          <t>Just list yes/no if PCEs exist and cite the reference where the PCE description can be found.</t>
        </r>
      </text>
    </comment>
    <comment ref="D107" authorId="0" shapeId="0">
      <text>
        <r>
          <rPr>
            <sz val="9"/>
            <color indexed="81"/>
            <rFont val="Tahoma"/>
            <family val="2"/>
          </rPr>
          <t>Do not fill this in</t>
        </r>
      </text>
    </comment>
    <comment ref="D10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09" authorId="0" shapeId="0">
      <text>
        <r>
          <rPr>
            <sz val="9"/>
            <color indexed="81"/>
            <rFont val="Tahoma"/>
            <family val="2"/>
          </rPr>
          <t>Indicate names of waterbodies where species exists (e.g., Flint River)</t>
        </r>
      </text>
    </comment>
    <comment ref="D11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11" authorId="0" shapeId="0">
      <text>
        <r>
          <rPr>
            <sz val="9"/>
            <color indexed="81"/>
            <rFont val="Tahoma"/>
            <family val="2"/>
          </rPr>
          <t xml:space="preserve">Briefly describe what type of data is available as a comment. Please provide references to existing population models if available.
</t>
        </r>
      </text>
    </comment>
    <comment ref="D112" authorId="0" shapeId="0">
      <text>
        <r>
          <rPr>
            <sz val="9"/>
            <color indexed="81"/>
            <rFont val="Tahoma"/>
            <family val="2"/>
          </rPr>
          <t xml:space="preserve">If possible, briefly describe what type of data is available as comment.
</t>
        </r>
      </text>
    </comment>
    <comment ref="D11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7" authorId="0" shapeId="0">
      <text>
        <r>
          <rPr>
            <sz val="9"/>
            <color indexed="81"/>
            <rFont val="Tahoma"/>
            <family val="2"/>
          </rPr>
          <t>Indicate unit (e.g., number of times per year, per season, per lifetime, etc.)</t>
        </r>
      </text>
    </comment>
    <comment ref="D122" authorId="0" shapeId="0">
      <text>
        <r>
          <rPr>
            <sz val="9"/>
            <color indexed="81"/>
            <rFont val="Tahoma"/>
            <family val="2"/>
          </rPr>
          <t>We are looking for rates of body growth over time (e.g., cm per year)</t>
        </r>
      </text>
    </comment>
    <comment ref="D12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2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3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33" authorId="0" shapeId="0">
      <text>
        <r>
          <rPr>
            <sz val="9"/>
            <color indexed="81"/>
            <rFont val="Tahoma"/>
            <family val="2"/>
          </rPr>
          <t xml:space="preserve">Examples include: dormancy, aestivation (dormancy during dry, hot periods), hibernaiation
</t>
        </r>
      </text>
    </comment>
    <comment ref="D13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36" authorId="0" shapeId="0">
      <text>
        <r>
          <rPr>
            <sz val="9"/>
            <color indexed="81"/>
            <rFont val="Tahoma"/>
            <family val="2"/>
          </rPr>
          <t>Please indicate timing of migration including which days/months, seasons, and/or lifestages in which the species is found in different waterbody types</t>
        </r>
      </text>
    </comment>
    <comment ref="D13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3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3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40" authorId="0" shapeId="0">
      <text>
        <r>
          <rPr>
            <sz val="9"/>
            <color indexed="81"/>
            <rFont val="Tahoma"/>
            <family val="2"/>
          </rPr>
          <t xml:space="preserve">Elevation can be a range, average, minimum, or maximum. Please indicate which as comment.
</t>
        </r>
      </text>
    </comment>
    <comment ref="D144" authorId="0" shapeId="0">
      <text>
        <r>
          <rPr>
            <sz val="9"/>
            <color indexed="81"/>
            <rFont val="Tahoma"/>
            <family val="2"/>
          </rPr>
          <t>Any general comments about the species or issues raised during the data collection process should be provided here.</t>
        </r>
      </text>
    </comment>
    <comment ref="D145" authorId="0" shapeId="0">
      <text>
        <r>
          <rPr>
            <sz val="9"/>
            <color indexed="81"/>
            <rFont val="Tahoma"/>
            <family val="2"/>
          </rPr>
          <t xml:space="preserve">Do not fill  in
</t>
        </r>
      </text>
    </comment>
    <comment ref="D146" authorId="0" shapeId="0">
      <text>
        <r>
          <rPr>
            <sz val="9"/>
            <color indexed="81"/>
            <rFont val="Tahoma"/>
            <family val="2"/>
          </rPr>
          <t>Do not fill  in</t>
        </r>
      </text>
    </comment>
    <comment ref="D147" authorId="0" shapeId="0">
      <text>
        <r>
          <rPr>
            <sz val="9"/>
            <color indexed="81"/>
            <rFont val="Tahoma"/>
            <family val="2"/>
          </rPr>
          <t>Your name here</t>
        </r>
      </text>
    </comment>
    <comment ref="D148" authorId="0" shapeId="0">
      <text>
        <r>
          <rPr>
            <sz val="9"/>
            <color indexed="81"/>
            <rFont val="Tahoma"/>
            <family val="2"/>
          </rPr>
          <t>Date you finished collecting the information</t>
        </r>
      </text>
    </comment>
    <comment ref="D149" authorId="0" shapeId="0">
      <text>
        <r>
          <rPr>
            <sz val="9"/>
            <color indexed="81"/>
            <rFont val="Tahoma"/>
            <family val="2"/>
          </rPr>
          <t>Do not fill  in</t>
        </r>
      </text>
    </comment>
    <comment ref="D150" authorId="0" shapeId="0">
      <text>
        <r>
          <rPr>
            <sz val="9"/>
            <color indexed="81"/>
            <rFont val="Tahoma"/>
            <family val="2"/>
          </rPr>
          <t>Do not fill in</t>
        </r>
      </text>
    </comment>
    <comment ref="D152" authorId="0" shapeId="0">
      <text>
        <r>
          <rPr>
            <sz val="9"/>
            <color indexed="81"/>
            <rFont val="Tahoma"/>
            <family val="2"/>
          </rPr>
          <t>Add specific places or waterbody names for critical habitat as comment</t>
        </r>
      </text>
    </comment>
    <comment ref="D153" authorId="0" shapeId="0">
      <text>
        <r>
          <rPr>
            <sz val="9"/>
            <color indexed="81"/>
            <rFont val="Tahoma"/>
            <family val="2"/>
          </rPr>
          <t>Just list yes/no if PCEs exist and cite the reference where the PCE description can be found.</t>
        </r>
      </text>
    </comment>
    <comment ref="D154" authorId="0" shapeId="0">
      <text>
        <r>
          <rPr>
            <sz val="9"/>
            <color indexed="81"/>
            <rFont val="Tahoma"/>
            <family val="2"/>
          </rPr>
          <t>Do not fill this in</t>
        </r>
      </text>
    </comment>
    <comment ref="D15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56" authorId="0" shapeId="0">
      <text>
        <r>
          <rPr>
            <sz val="9"/>
            <color indexed="81"/>
            <rFont val="Tahoma"/>
            <family val="2"/>
          </rPr>
          <t>Indicate names of waterbodies where species exists (e.g., Flint River)</t>
        </r>
      </text>
    </comment>
    <comment ref="D15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8" authorId="0" shapeId="0">
      <text>
        <r>
          <rPr>
            <sz val="9"/>
            <color indexed="81"/>
            <rFont val="Tahoma"/>
            <family val="2"/>
          </rPr>
          <t xml:space="preserve">Briefly describe what type of data is available as a comment. Please provide references to existing population models if available.
</t>
        </r>
      </text>
    </comment>
    <comment ref="D159" authorId="0" shapeId="0">
      <text>
        <r>
          <rPr>
            <sz val="9"/>
            <color indexed="81"/>
            <rFont val="Tahoma"/>
            <family val="2"/>
          </rPr>
          <t xml:space="preserve">If possible, briefly describe what type of data is available as comment.
</t>
        </r>
      </text>
    </comment>
    <comment ref="D16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4" authorId="0" shapeId="0">
      <text>
        <r>
          <rPr>
            <sz val="9"/>
            <color indexed="81"/>
            <rFont val="Tahoma"/>
            <family val="2"/>
          </rPr>
          <t>Indicate unit (e.g., number of times per year, per season, per lifetime, etc.)</t>
        </r>
      </text>
    </comment>
    <comment ref="D169" authorId="0" shapeId="0">
      <text>
        <r>
          <rPr>
            <sz val="9"/>
            <color indexed="81"/>
            <rFont val="Tahoma"/>
            <family val="2"/>
          </rPr>
          <t>We are looking for rates of body growth over time (e.g., cm per year)</t>
        </r>
      </text>
    </comment>
    <comment ref="D17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80" authorId="0" shapeId="0">
      <text>
        <r>
          <rPr>
            <sz val="9"/>
            <color indexed="81"/>
            <rFont val="Tahoma"/>
            <family val="2"/>
          </rPr>
          <t xml:space="preserve">Examples include: dormancy, aestivation (dormancy during dry, hot periods), hibernaiation
</t>
        </r>
      </text>
    </comment>
    <comment ref="D18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83" authorId="0" shapeId="0">
      <text>
        <r>
          <rPr>
            <sz val="9"/>
            <color indexed="81"/>
            <rFont val="Tahoma"/>
            <family val="2"/>
          </rPr>
          <t>Please indicate timing of migration including which days/months, seasons, and/or lifestages in which the species is found in different waterbody types</t>
        </r>
      </text>
    </comment>
    <comment ref="D18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8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8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87" authorId="0" shapeId="0">
      <text>
        <r>
          <rPr>
            <sz val="9"/>
            <color indexed="81"/>
            <rFont val="Tahoma"/>
            <family val="2"/>
          </rPr>
          <t xml:space="preserve">Elevation can be a range, average, minimum, or maximum. Please indicate which as comment.
</t>
        </r>
      </text>
    </comment>
    <comment ref="D191" authorId="0" shapeId="0">
      <text>
        <r>
          <rPr>
            <sz val="9"/>
            <color indexed="81"/>
            <rFont val="Tahoma"/>
            <family val="2"/>
          </rPr>
          <t>Any general comments about the species or issues raised during the data collection process should be provided here.</t>
        </r>
      </text>
    </comment>
    <comment ref="D192" authorId="0" shapeId="0">
      <text>
        <r>
          <rPr>
            <sz val="9"/>
            <color indexed="81"/>
            <rFont val="Tahoma"/>
            <family val="2"/>
          </rPr>
          <t xml:space="preserve">Do not fill  in
</t>
        </r>
      </text>
    </comment>
    <comment ref="D193" authorId="0" shapeId="0">
      <text>
        <r>
          <rPr>
            <sz val="9"/>
            <color indexed="81"/>
            <rFont val="Tahoma"/>
            <family val="2"/>
          </rPr>
          <t>Do not fill  in</t>
        </r>
      </text>
    </comment>
    <comment ref="D194" authorId="0" shapeId="0">
      <text>
        <r>
          <rPr>
            <sz val="9"/>
            <color indexed="81"/>
            <rFont val="Tahoma"/>
            <family val="2"/>
          </rPr>
          <t>Your name here</t>
        </r>
      </text>
    </comment>
    <comment ref="D195" authorId="0" shapeId="0">
      <text>
        <r>
          <rPr>
            <sz val="9"/>
            <color indexed="81"/>
            <rFont val="Tahoma"/>
            <family val="2"/>
          </rPr>
          <t>Date you finished collecting the information</t>
        </r>
      </text>
    </comment>
    <comment ref="D196" authorId="0" shapeId="0">
      <text>
        <r>
          <rPr>
            <sz val="9"/>
            <color indexed="81"/>
            <rFont val="Tahoma"/>
            <family val="2"/>
          </rPr>
          <t>Do not fill  in</t>
        </r>
      </text>
    </comment>
    <comment ref="D197" authorId="0" shapeId="0">
      <text>
        <r>
          <rPr>
            <sz val="9"/>
            <color indexed="81"/>
            <rFont val="Tahoma"/>
            <family val="2"/>
          </rPr>
          <t>Do not fill in</t>
        </r>
      </text>
    </comment>
    <comment ref="D199" authorId="0" shapeId="0">
      <text>
        <r>
          <rPr>
            <sz val="9"/>
            <color indexed="81"/>
            <rFont val="Tahoma"/>
            <family val="2"/>
          </rPr>
          <t>Add specific places or waterbody names for critical habitat as comment</t>
        </r>
      </text>
    </comment>
    <comment ref="D200" authorId="0" shapeId="0">
      <text>
        <r>
          <rPr>
            <sz val="9"/>
            <color indexed="81"/>
            <rFont val="Tahoma"/>
            <family val="2"/>
          </rPr>
          <t>Just list yes/no if PCEs exist and cite the reference where the PCE description can be found.</t>
        </r>
      </text>
    </comment>
    <comment ref="D201" authorId="0" shapeId="0">
      <text>
        <r>
          <rPr>
            <sz val="9"/>
            <color indexed="81"/>
            <rFont val="Tahoma"/>
            <family val="2"/>
          </rPr>
          <t>Do not fill this in</t>
        </r>
      </text>
    </comment>
    <comment ref="D20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03" authorId="0" shapeId="0">
      <text>
        <r>
          <rPr>
            <sz val="9"/>
            <color indexed="81"/>
            <rFont val="Tahoma"/>
            <family val="2"/>
          </rPr>
          <t>Indicate names of waterbodies where species exists (e.g., Flint River)</t>
        </r>
      </text>
    </comment>
    <comment ref="D20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05" authorId="0" shapeId="0">
      <text>
        <r>
          <rPr>
            <sz val="9"/>
            <color indexed="81"/>
            <rFont val="Tahoma"/>
            <family val="2"/>
          </rPr>
          <t xml:space="preserve">Briefly describe what type of data is available as a comment. Please provide references to existing population models if available.
</t>
        </r>
      </text>
    </comment>
    <comment ref="D206" authorId="0" shapeId="0">
      <text>
        <r>
          <rPr>
            <sz val="9"/>
            <color indexed="81"/>
            <rFont val="Tahoma"/>
            <family val="2"/>
          </rPr>
          <t xml:space="preserve">If possible, briefly describe what type of data is available as comment.
</t>
        </r>
      </text>
    </comment>
    <comment ref="D2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1" authorId="0" shapeId="0">
      <text>
        <r>
          <rPr>
            <sz val="9"/>
            <color indexed="81"/>
            <rFont val="Tahoma"/>
            <family val="2"/>
          </rPr>
          <t>Indicate unit (e.g., number of times per year, per season, per lifetime, etc.)</t>
        </r>
      </text>
    </comment>
    <comment ref="D216" authorId="0" shapeId="0">
      <text>
        <r>
          <rPr>
            <sz val="9"/>
            <color indexed="81"/>
            <rFont val="Tahoma"/>
            <family val="2"/>
          </rPr>
          <t>We are looking for rates of body growth over time (e.g., cm per year)</t>
        </r>
      </text>
    </comment>
    <comment ref="D21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2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2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27" authorId="0" shapeId="0">
      <text>
        <r>
          <rPr>
            <sz val="9"/>
            <color indexed="81"/>
            <rFont val="Tahoma"/>
            <family val="2"/>
          </rPr>
          <t xml:space="preserve">Examples include: dormancy, aestivation (dormancy during dry, hot periods), hibernaiation
</t>
        </r>
      </text>
    </comment>
    <comment ref="D22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30" authorId="0" shapeId="0">
      <text>
        <r>
          <rPr>
            <sz val="9"/>
            <color indexed="81"/>
            <rFont val="Tahoma"/>
            <family val="2"/>
          </rPr>
          <t>Please indicate timing of migration including which days/months, seasons, and/or lifestages in which the species is found in different waterbody types</t>
        </r>
      </text>
    </comment>
    <comment ref="D23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3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3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34" authorId="0" shapeId="0">
      <text>
        <r>
          <rPr>
            <sz val="9"/>
            <color indexed="81"/>
            <rFont val="Tahoma"/>
            <family val="2"/>
          </rPr>
          <t xml:space="preserve">Elevation can be a range, average, minimum, or maximum. Please indicate which as comment.
</t>
        </r>
      </text>
    </comment>
    <comment ref="D238" authorId="0" shapeId="0">
      <text>
        <r>
          <rPr>
            <sz val="9"/>
            <color indexed="81"/>
            <rFont val="Tahoma"/>
            <family val="2"/>
          </rPr>
          <t>Any general comments about the species or issues raised during the data collection process should be provided here.</t>
        </r>
      </text>
    </comment>
    <comment ref="D239" authorId="0" shapeId="0">
      <text>
        <r>
          <rPr>
            <sz val="9"/>
            <color indexed="81"/>
            <rFont val="Tahoma"/>
            <family val="2"/>
          </rPr>
          <t xml:space="preserve">Do not fill  in
</t>
        </r>
      </text>
    </comment>
    <comment ref="D240" authorId="0" shapeId="0">
      <text>
        <r>
          <rPr>
            <sz val="9"/>
            <color indexed="81"/>
            <rFont val="Tahoma"/>
            <family val="2"/>
          </rPr>
          <t>Do not fill  in</t>
        </r>
      </text>
    </comment>
    <comment ref="D241" authorId="0" shapeId="0">
      <text>
        <r>
          <rPr>
            <sz val="9"/>
            <color indexed="81"/>
            <rFont val="Tahoma"/>
            <family val="2"/>
          </rPr>
          <t>Your name here</t>
        </r>
      </text>
    </comment>
    <comment ref="D242" authorId="0" shapeId="0">
      <text>
        <r>
          <rPr>
            <sz val="9"/>
            <color indexed="81"/>
            <rFont val="Tahoma"/>
            <family val="2"/>
          </rPr>
          <t>Date you finished collecting the information</t>
        </r>
      </text>
    </comment>
    <comment ref="D243" authorId="0" shapeId="0">
      <text>
        <r>
          <rPr>
            <sz val="9"/>
            <color indexed="81"/>
            <rFont val="Tahoma"/>
            <family val="2"/>
          </rPr>
          <t>Do not fill  in</t>
        </r>
      </text>
    </comment>
    <comment ref="D244" authorId="0" shapeId="0">
      <text>
        <r>
          <rPr>
            <sz val="9"/>
            <color indexed="81"/>
            <rFont val="Tahoma"/>
            <family val="2"/>
          </rPr>
          <t>Do not fill in</t>
        </r>
      </text>
    </comment>
    <comment ref="D246" authorId="0" shapeId="0">
      <text>
        <r>
          <rPr>
            <sz val="9"/>
            <color indexed="81"/>
            <rFont val="Tahoma"/>
            <family val="2"/>
          </rPr>
          <t>Add specific places or waterbody names for critical habitat as comment</t>
        </r>
      </text>
    </comment>
    <comment ref="D247" authorId="0" shapeId="0">
      <text>
        <r>
          <rPr>
            <sz val="9"/>
            <color indexed="81"/>
            <rFont val="Tahoma"/>
            <family val="2"/>
          </rPr>
          <t>Just list yes/no if PCEs exist and cite the reference where the PCE description can be found.</t>
        </r>
      </text>
    </comment>
    <comment ref="D248" authorId="0" shapeId="0">
      <text>
        <r>
          <rPr>
            <sz val="9"/>
            <color indexed="81"/>
            <rFont val="Tahoma"/>
            <family val="2"/>
          </rPr>
          <t>Do not fill this in</t>
        </r>
      </text>
    </comment>
    <comment ref="D24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0" authorId="0" shapeId="0">
      <text>
        <r>
          <rPr>
            <sz val="9"/>
            <color indexed="81"/>
            <rFont val="Tahoma"/>
            <family val="2"/>
          </rPr>
          <t>Indicate names of waterbodies where species exists (e.g., Flint River)</t>
        </r>
      </text>
    </comment>
    <comment ref="D25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52" authorId="0" shapeId="0">
      <text>
        <r>
          <rPr>
            <sz val="9"/>
            <color indexed="81"/>
            <rFont val="Tahoma"/>
            <family val="2"/>
          </rPr>
          <t xml:space="preserve">Briefly describe what type of data is available as a comment. Please provide references to existing population models if available.
</t>
        </r>
      </text>
    </comment>
    <comment ref="D253" authorId="0" shapeId="0">
      <text>
        <r>
          <rPr>
            <sz val="9"/>
            <color indexed="81"/>
            <rFont val="Tahoma"/>
            <family val="2"/>
          </rPr>
          <t xml:space="preserve">If possible, briefly describe what type of data is available as comment.
</t>
        </r>
      </text>
    </comment>
    <comment ref="D25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58" authorId="0" shapeId="0">
      <text>
        <r>
          <rPr>
            <sz val="9"/>
            <color indexed="81"/>
            <rFont val="Tahoma"/>
            <family val="2"/>
          </rPr>
          <t>Indicate unit (e.g., number of times per year, per season, per lifetime, etc.)</t>
        </r>
      </text>
    </comment>
    <comment ref="D263" authorId="0" shapeId="0">
      <text>
        <r>
          <rPr>
            <sz val="9"/>
            <color indexed="81"/>
            <rFont val="Tahoma"/>
            <family val="2"/>
          </rPr>
          <t>We are looking for rates of body growth over time (e.g., cm per year)</t>
        </r>
      </text>
    </comment>
    <comment ref="D26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6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7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74" authorId="0" shapeId="0">
      <text>
        <r>
          <rPr>
            <sz val="9"/>
            <color indexed="81"/>
            <rFont val="Tahoma"/>
            <family val="2"/>
          </rPr>
          <t xml:space="preserve">Examples include: dormancy, aestivation (dormancy during dry, hot periods), hibernaiation
</t>
        </r>
      </text>
    </comment>
    <comment ref="D27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77" authorId="0" shapeId="0">
      <text>
        <r>
          <rPr>
            <sz val="9"/>
            <color indexed="81"/>
            <rFont val="Tahoma"/>
            <family val="2"/>
          </rPr>
          <t>Please indicate timing of migration including which days/months, seasons, and/or lifestages in which the species is found in different waterbody types</t>
        </r>
      </text>
    </comment>
    <comment ref="D27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7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8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81" authorId="0" shapeId="0">
      <text>
        <r>
          <rPr>
            <sz val="9"/>
            <color indexed="81"/>
            <rFont val="Tahoma"/>
            <family val="2"/>
          </rPr>
          <t xml:space="preserve">Elevation can be a range, average, minimum, or maximum. Please indicate which as comment.
</t>
        </r>
      </text>
    </comment>
    <comment ref="D285" authorId="0" shapeId="0">
      <text>
        <r>
          <rPr>
            <sz val="9"/>
            <color indexed="81"/>
            <rFont val="Tahoma"/>
            <family val="2"/>
          </rPr>
          <t>Any general comments about the species or issues raised during the data collection process should be provided here.</t>
        </r>
      </text>
    </comment>
    <comment ref="D286" authorId="0" shapeId="0">
      <text>
        <r>
          <rPr>
            <sz val="9"/>
            <color indexed="81"/>
            <rFont val="Tahoma"/>
            <family val="2"/>
          </rPr>
          <t xml:space="preserve">Do not fill  in
</t>
        </r>
      </text>
    </comment>
    <comment ref="D287" authorId="0" shapeId="0">
      <text>
        <r>
          <rPr>
            <sz val="9"/>
            <color indexed="81"/>
            <rFont val="Tahoma"/>
            <family val="2"/>
          </rPr>
          <t>Do not fill  in</t>
        </r>
      </text>
    </comment>
    <comment ref="D288" authorId="0" shapeId="0">
      <text>
        <r>
          <rPr>
            <sz val="9"/>
            <color indexed="81"/>
            <rFont val="Tahoma"/>
            <family val="2"/>
          </rPr>
          <t>Your name here</t>
        </r>
      </text>
    </comment>
    <comment ref="D289" authorId="0" shapeId="0">
      <text>
        <r>
          <rPr>
            <sz val="9"/>
            <color indexed="81"/>
            <rFont val="Tahoma"/>
            <family val="2"/>
          </rPr>
          <t>Date you finished collecting the information</t>
        </r>
      </text>
    </comment>
    <comment ref="D290" authorId="0" shapeId="0">
      <text>
        <r>
          <rPr>
            <sz val="9"/>
            <color indexed="81"/>
            <rFont val="Tahoma"/>
            <family val="2"/>
          </rPr>
          <t>Do not fill  in</t>
        </r>
      </text>
    </comment>
    <comment ref="D291" authorId="0" shapeId="0">
      <text>
        <r>
          <rPr>
            <sz val="9"/>
            <color indexed="81"/>
            <rFont val="Tahoma"/>
            <family val="2"/>
          </rPr>
          <t>Do not fill in</t>
        </r>
      </text>
    </comment>
    <comment ref="D293" authorId="0" shapeId="0">
      <text>
        <r>
          <rPr>
            <sz val="9"/>
            <color indexed="81"/>
            <rFont val="Tahoma"/>
            <family val="2"/>
          </rPr>
          <t>Add specific places or waterbody names for critical habitat as comment</t>
        </r>
      </text>
    </comment>
    <comment ref="D294" authorId="0" shapeId="0">
      <text>
        <r>
          <rPr>
            <sz val="9"/>
            <color indexed="81"/>
            <rFont val="Tahoma"/>
            <family val="2"/>
          </rPr>
          <t>Just list yes/no if PCEs exist and cite the reference where the PCE description can be found.</t>
        </r>
      </text>
    </comment>
    <comment ref="D295" authorId="0" shapeId="0">
      <text>
        <r>
          <rPr>
            <sz val="9"/>
            <color indexed="81"/>
            <rFont val="Tahoma"/>
            <family val="2"/>
          </rPr>
          <t>Do not fill this in</t>
        </r>
      </text>
    </comment>
    <comment ref="D29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97" authorId="0" shapeId="0">
      <text>
        <r>
          <rPr>
            <sz val="9"/>
            <color indexed="81"/>
            <rFont val="Tahoma"/>
            <family val="2"/>
          </rPr>
          <t>Indicate names of waterbodies where species exists (e.g., Flint River)</t>
        </r>
      </text>
    </comment>
    <comment ref="D29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99" authorId="0" shapeId="0">
      <text>
        <r>
          <rPr>
            <sz val="9"/>
            <color indexed="81"/>
            <rFont val="Tahoma"/>
            <family val="2"/>
          </rPr>
          <t xml:space="preserve">Briefly describe what type of data is available as a comment. Please provide references to existing population models if available.
</t>
        </r>
      </text>
    </comment>
    <comment ref="D300" authorId="0" shapeId="0">
      <text>
        <r>
          <rPr>
            <sz val="9"/>
            <color indexed="81"/>
            <rFont val="Tahoma"/>
            <family val="2"/>
          </rPr>
          <t xml:space="preserve">If possible, briefly describe what type of data is available as comment.
</t>
        </r>
      </text>
    </comment>
    <comment ref="D30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05" authorId="0" shapeId="0">
      <text>
        <r>
          <rPr>
            <sz val="9"/>
            <color indexed="81"/>
            <rFont val="Tahoma"/>
            <family val="2"/>
          </rPr>
          <t>Indicate unit (e.g., number of times per year, per season, per lifetime, etc.)</t>
        </r>
      </text>
    </comment>
    <comment ref="D310" authorId="0" shapeId="0">
      <text>
        <r>
          <rPr>
            <sz val="9"/>
            <color indexed="81"/>
            <rFont val="Tahoma"/>
            <family val="2"/>
          </rPr>
          <t>We are looking for rates of body growth over time (e.g., cm per year)</t>
        </r>
      </text>
    </comment>
    <comment ref="D31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1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1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21" authorId="0" shapeId="0">
      <text>
        <r>
          <rPr>
            <sz val="9"/>
            <color indexed="81"/>
            <rFont val="Tahoma"/>
            <family val="2"/>
          </rPr>
          <t xml:space="preserve">Examples include: dormancy, aestivation (dormancy during dry, hot periods), hibernaiation
</t>
        </r>
      </text>
    </comment>
    <comment ref="D32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24" authorId="0" shapeId="0">
      <text>
        <r>
          <rPr>
            <sz val="9"/>
            <color indexed="81"/>
            <rFont val="Tahoma"/>
            <family val="2"/>
          </rPr>
          <t>Please indicate timing of migration including which days/months, seasons, and/or lifestages in which the species is found in different waterbody types</t>
        </r>
      </text>
    </comment>
    <comment ref="D32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2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2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8" authorId="0" shapeId="0">
      <text>
        <r>
          <rPr>
            <sz val="9"/>
            <color indexed="81"/>
            <rFont val="Tahoma"/>
            <family val="2"/>
          </rPr>
          <t xml:space="preserve">Elevation can be a range, average, minimum, or maximum. Please indicate which as comment.
</t>
        </r>
      </text>
    </comment>
    <comment ref="D332" authorId="0" shapeId="0">
      <text>
        <r>
          <rPr>
            <sz val="9"/>
            <color indexed="81"/>
            <rFont val="Tahoma"/>
            <family val="2"/>
          </rPr>
          <t>Any general comments about the species or issues raised during the data collection process should be provided here.</t>
        </r>
      </text>
    </comment>
    <comment ref="D333" authorId="0" shapeId="0">
      <text>
        <r>
          <rPr>
            <sz val="9"/>
            <color indexed="81"/>
            <rFont val="Tahoma"/>
            <family val="2"/>
          </rPr>
          <t xml:space="preserve">Do not fill  in
</t>
        </r>
      </text>
    </comment>
    <comment ref="D334" authorId="0" shapeId="0">
      <text>
        <r>
          <rPr>
            <sz val="9"/>
            <color indexed="81"/>
            <rFont val="Tahoma"/>
            <family val="2"/>
          </rPr>
          <t>Do not fill  in</t>
        </r>
      </text>
    </comment>
    <comment ref="D335" authorId="0" shapeId="0">
      <text>
        <r>
          <rPr>
            <sz val="9"/>
            <color indexed="81"/>
            <rFont val="Tahoma"/>
            <family val="2"/>
          </rPr>
          <t>Your name here</t>
        </r>
      </text>
    </comment>
    <comment ref="D336" authorId="0" shapeId="0">
      <text>
        <r>
          <rPr>
            <sz val="9"/>
            <color indexed="81"/>
            <rFont val="Tahoma"/>
            <family val="2"/>
          </rPr>
          <t>Date you finished collecting the information</t>
        </r>
      </text>
    </comment>
    <comment ref="D337" authorId="0" shapeId="0">
      <text>
        <r>
          <rPr>
            <sz val="9"/>
            <color indexed="81"/>
            <rFont val="Tahoma"/>
            <family val="2"/>
          </rPr>
          <t>Do not fill  in</t>
        </r>
      </text>
    </comment>
    <comment ref="D338" authorId="0" shapeId="0">
      <text>
        <r>
          <rPr>
            <sz val="9"/>
            <color indexed="81"/>
            <rFont val="Tahoma"/>
            <family val="2"/>
          </rPr>
          <t>Do not fill in</t>
        </r>
      </text>
    </comment>
    <comment ref="D340" authorId="0" shapeId="0">
      <text>
        <r>
          <rPr>
            <sz val="9"/>
            <color indexed="81"/>
            <rFont val="Tahoma"/>
            <family val="2"/>
          </rPr>
          <t>Add specific places or waterbody names for critical habitat as comment</t>
        </r>
      </text>
    </comment>
    <comment ref="D341" authorId="0" shapeId="0">
      <text>
        <r>
          <rPr>
            <sz val="9"/>
            <color indexed="81"/>
            <rFont val="Tahoma"/>
            <family val="2"/>
          </rPr>
          <t>Just list yes/no if PCEs exist and cite the reference where the PCE description can be found.</t>
        </r>
      </text>
    </comment>
    <comment ref="D342" authorId="0" shapeId="0">
      <text>
        <r>
          <rPr>
            <sz val="9"/>
            <color indexed="81"/>
            <rFont val="Tahoma"/>
            <family val="2"/>
          </rPr>
          <t>Do not fill this in</t>
        </r>
      </text>
    </comment>
    <comment ref="D34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44" authorId="0" shapeId="0">
      <text>
        <r>
          <rPr>
            <sz val="9"/>
            <color indexed="81"/>
            <rFont val="Tahoma"/>
            <family val="2"/>
          </rPr>
          <t>Indicate names of waterbodies where species exists (e.g., Flint River)</t>
        </r>
      </text>
    </comment>
    <comment ref="D34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46" authorId="0" shapeId="0">
      <text>
        <r>
          <rPr>
            <sz val="9"/>
            <color indexed="81"/>
            <rFont val="Tahoma"/>
            <family val="2"/>
          </rPr>
          <t xml:space="preserve">Briefly describe what type of data is available as a comment. Please provide references to existing population models if available.
</t>
        </r>
      </text>
    </comment>
    <comment ref="D347" authorId="0" shapeId="0">
      <text>
        <r>
          <rPr>
            <sz val="9"/>
            <color indexed="81"/>
            <rFont val="Tahoma"/>
            <family val="2"/>
          </rPr>
          <t xml:space="preserve">If possible, briefly describe what type of data is available as comment.
</t>
        </r>
      </text>
    </comment>
    <comment ref="D35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52" authorId="0" shapeId="0">
      <text>
        <r>
          <rPr>
            <sz val="9"/>
            <color indexed="81"/>
            <rFont val="Tahoma"/>
            <family val="2"/>
          </rPr>
          <t>Indicate unit (e.g., number of times per year, per season, per lifetime, etc.)</t>
        </r>
      </text>
    </comment>
    <comment ref="D357" authorId="0" shapeId="0">
      <text>
        <r>
          <rPr>
            <sz val="9"/>
            <color indexed="81"/>
            <rFont val="Tahoma"/>
            <family val="2"/>
          </rPr>
          <t>We are looking for rates of body growth over time (e.g., cm per year)</t>
        </r>
      </text>
    </comment>
    <comment ref="D35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6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6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68" authorId="0" shapeId="0">
      <text>
        <r>
          <rPr>
            <sz val="9"/>
            <color indexed="81"/>
            <rFont val="Tahoma"/>
            <family val="2"/>
          </rPr>
          <t xml:space="preserve">Examples include: dormancy, aestivation (dormancy during dry, hot periods), hibernaiation
</t>
        </r>
      </text>
    </comment>
    <comment ref="D37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71" authorId="0" shapeId="0">
      <text>
        <r>
          <rPr>
            <sz val="9"/>
            <color indexed="81"/>
            <rFont val="Tahoma"/>
            <family val="2"/>
          </rPr>
          <t>Please indicate timing of migration including which days/months, seasons, and/or lifestages in which the species is found in different waterbody types</t>
        </r>
      </text>
    </comment>
    <comment ref="D37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7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7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75" authorId="0" shapeId="0">
      <text>
        <r>
          <rPr>
            <sz val="9"/>
            <color indexed="81"/>
            <rFont val="Tahoma"/>
            <family val="2"/>
          </rPr>
          <t xml:space="preserve">Elevation can be a range, average, minimum, or maximum. Please indicate which as comment.
</t>
        </r>
      </text>
    </comment>
    <comment ref="D380" authorId="0" shapeId="0">
      <text>
        <r>
          <rPr>
            <sz val="9"/>
            <color indexed="81"/>
            <rFont val="Tahoma"/>
            <family val="2"/>
          </rPr>
          <t>Any general comments about the species or issues raised during the data collection process should be provided here.</t>
        </r>
      </text>
    </comment>
    <comment ref="D381" authorId="0" shapeId="0">
      <text>
        <r>
          <rPr>
            <sz val="9"/>
            <color indexed="81"/>
            <rFont val="Tahoma"/>
            <family val="2"/>
          </rPr>
          <t xml:space="preserve">Do not fill  in
</t>
        </r>
      </text>
    </comment>
    <comment ref="D382" authorId="0" shapeId="0">
      <text>
        <r>
          <rPr>
            <sz val="9"/>
            <color indexed="81"/>
            <rFont val="Tahoma"/>
            <family val="2"/>
          </rPr>
          <t>Do not fill  in</t>
        </r>
      </text>
    </comment>
    <comment ref="D383" authorId="0" shapeId="0">
      <text>
        <r>
          <rPr>
            <sz val="9"/>
            <color indexed="81"/>
            <rFont val="Tahoma"/>
            <family val="2"/>
          </rPr>
          <t>Your name here</t>
        </r>
      </text>
    </comment>
    <comment ref="D384" authorId="0" shapeId="0">
      <text>
        <r>
          <rPr>
            <sz val="9"/>
            <color indexed="81"/>
            <rFont val="Tahoma"/>
            <family val="2"/>
          </rPr>
          <t>Date you finished collecting the information</t>
        </r>
      </text>
    </comment>
    <comment ref="D385" authorId="0" shapeId="0">
      <text>
        <r>
          <rPr>
            <sz val="9"/>
            <color indexed="81"/>
            <rFont val="Tahoma"/>
            <family val="2"/>
          </rPr>
          <t>Do not fill  in</t>
        </r>
      </text>
    </comment>
    <comment ref="D386" authorId="0" shapeId="0">
      <text>
        <r>
          <rPr>
            <sz val="9"/>
            <color indexed="81"/>
            <rFont val="Tahoma"/>
            <family val="2"/>
          </rPr>
          <t>Do not fill in</t>
        </r>
      </text>
    </comment>
    <comment ref="D388" authorId="0" shapeId="0">
      <text>
        <r>
          <rPr>
            <sz val="9"/>
            <color indexed="81"/>
            <rFont val="Tahoma"/>
            <family val="2"/>
          </rPr>
          <t>Add specific places or waterbody names for critical habitat as comment</t>
        </r>
      </text>
    </comment>
    <comment ref="D389" authorId="0" shapeId="0">
      <text>
        <r>
          <rPr>
            <sz val="9"/>
            <color indexed="81"/>
            <rFont val="Tahoma"/>
            <family val="2"/>
          </rPr>
          <t>Just list yes/no if PCEs exist and cite the reference where the PCE description can be found.</t>
        </r>
      </text>
    </comment>
    <comment ref="D390" authorId="0" shapeId="0">
      <text>
        <r>
          <rPr>
            <sz val="9"/>
            <color indexed="81"/>
            <rFont val="Tahoma"/>
            <family val="2"/>
          </rPr>
          <t>Do not fill this in</t>
        </r>
      </text>
    </comment>
    <comment ref="D39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92" authorId="0" shapeId="0">
      <text>
        <r>
          <rPr>
            <sz val="9"/>
            <color indexed="81"/>
            <rFont val="Tahoma"/>
            <family val="2"/>
          </rPr>
          <t>Indicate names of waterbodies where species exists (e.g., Flint River)</t>
        </r>
      </text>
    </comment>
    <comment ref="D39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94" authorId="0" shapeId="0">
      <text>
        <r>
          <rPr>
            <sz val="9"/>
            <color indexed="81"/>
            <rFont val="Tahoma"/>
            <family val="2"/>
          </rPr>
          <t xml:space="preserve">Briefly describe what type of data is available as a comment. Please provide references to existing population models if available.
</t>
        </r>
      </text>
    </comment>
    <comment ref="D395" authorId="0" shapeId="0">
      <text>
        <r>
          <rPr>
            <sz val="9"/>
            <color indexed="81"/>
            <rFont val="Tahoma"/>
            <family val="2"/>
          </rPr>
          <t xml:space="preserve">If possible, briefly describe what type of data is available as comment.
</t>
        </r>
      </text>
    </comment>
    <comment ref="D3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0" authorId="0" shapeId="0">
      <text>
        <r>
          <rPr>
            <sz val="9"/>
            <color indexed="81"/>
            <rFont val="Tahoma"/>
            <family val="2"/>
          </rPr>
          <t>Indicate unit (e.g., number of times per year, per season, per lifetime, etc.)</t>
        </r>
      </text>
    </comment>
    <comment ref="D405" authorId="0" shapeId="0">
      <text>
        <r>
          <rPr>
            <sz val="9"/>
            <color indexed="81"/>
            <rFont val="Tahoma"/>
            <family val="2"/>
          </rPr>
          <t>We are looking for rates of body growth over time (e.g., cm per year)</t>
        </r>
      </text>
    </comment>
    <comment ref="D40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0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1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16" authorId="0" shapeId="0">
      <text>
        <r>
          <rPr>
            <sz val="9"/>
            <color indexed="81"/>
            <rFont val="Tahoma"/>
            <family val="2"/>
          </rPr>
          <t xml:space="preserve">Examples include: dormancy, aestivation (dormancy during dry, hot periods), hibernaiation
</t>
        </r>
      </text>
    </comment>
    <comment ref="D41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19" authorId="0" shapeId="0">
      <text>
        <r>
          <rPr>
            <sz val="9"/>
            <color indexed="81"/>
            <rFont val="Tahoma"/>
            <family val="2"/>
          </rPr>
          <t>Please indicate timing of migration including which days/months, seasons, and/or lifestages in which the species is found in different waterbody types</t>
        </r>
      </text>
    </comment>
    <comment ref="D42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23" authorId="0" shapeId="0">
      <text>
        <r>
          <rPr>
            <sz val="9"/>
            <color indexed="81"/>
            <rFont val="Tahoma"/>
            <family val="2"/>
          </rPr>
          <t xml:space="preserve">Elevation can be a range, average, minimum, or maximum. Please indicate which as comment.
</t>
        </r>
      </text>
    </comment>
    <comment ref="D427" authorId="0" shapeId="0">
      <text>
        <r>
          <rPr>
            <sz val="9"/>
            <color indexed="81"/>
            <rFont val="Tahoma"/>
            <family val="2"/>
          </rPr>
          <t>Any general comments about the species or issues raised during the data collection process should be provided here.</t>
        </r>
      </text>
    </comment>
    <comment ref="D428" authorId="0" shapeId="0">
      <text>
        <r>
          <rPr>
            <sz val="9"/>
            <color indexed="81"/>
            <rFont val="Tahoma"/>
            <family val="2"/>
          </rPr>
          <t xml:space="preserve">Do not fill  in
</t>
        </r>
      </text>
    </comment>
    <comment ref="D429" authorId="0" shapeId="0">
      <text>
        <r>
          <rPr>
            <sz val="9"/>
            <color indexed="81"/>
            <rFont val="Tahoma"/>
            <family val="2"/>
          </rPr>
          <t>Do not fill  in</t>
        </r>
      </text>
    </comment>
    <comment ref="D430" authorId="0" shapeId="0">
      <text>
        <r>
          <rPr>
            <sz val="9"/>
            <color indexed="81"/>
            <rFont val="Tahoma"/>
            <family val="2"/>
          </rPr>
          <t>Your name here</t>
        </r>
      </text>
    </comment>
    <comment ref="D431" authorId="0" shapeId="0">
      <text>
        <r>
          <rPr>
            <sz val="9"/>
            <color indexed="81"/>
            <rFont val="Tahoma"/>
            <family val="2"/>
          </rPr>
          <t>Date you finished collecting the information</t>
        </r>
      </text>
    </comment>
    <comment ref="D432" authorId="0" shapeId="0">
      <text>
        <r>
          <rPr>
            <sz val="9"/>
            <color indexed="81"/>
            <rFont val="Tahoma"/>
            <family val="2"/>
          </rPr>
          <t>Do not fill  in</t>
        </r>
      </text>
    </comment>
    <comment ref="D433" authorId="0" shapeId="0">
      <text>
        <r>
          <rPr>
            <sz val="9"/>
            <color indexed="81"/>
            <rFont val="Tahoma"/>
            <family val="2"/>
          </rPr>
          <t>Do not fill in</t>
        </r>
      </text>
    </comment>
    <comment ref="D435" authorId="0" shapeId="0">
      <text>
        <r>
          <rPr>
            <sz val="9"/>
            <color indexed="81"/>
            <rFont val="Tahoma"/>
            <family val="2"/>
          </rPr>
          <t>Add specific places or waterbody names for critical habitat as comment</t>
        </r>
      </text>
    </comment>
    <comment ref="D436" authorId="0" shapeId="0">
      <text>
        <r>
          <rPr>
            <sz val="9"/>
            <color indexed="81"/>
            <rFont val="Tahoma"/>
            <family val="2"/>
          </rPr>
          <t>Just list yes/no if PCEs exist and cite the reference where the PCE description can be found.</t>
        </r>
      </text>
    </comment>
    <comment ref="D437" authorId="0" shapeId="0">
      <text>
        <r>
          <rPr>
            <sz val="9"/>
            <color indexed="81"/>
            <rFont val="Tahoma"/>
            <family val="2"/>
          </rPr>
          <t>Do not fill this in</t>
        </r>
      </text>
    </comment>
    <comment ref="D43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39" authorId="0" shapeId="0">
      <text>
        <r>
          <rPr>
            <sz val="9"/>
            <color indexed="81"/>
            <rFont val="Tahoma"/>
            <family val="2"/>
          </rPr>
          <t>Indicate names of waterbodies where species exists (e.g., Flint River)</t>
        </r>
      </text>
    </comment>
    <comment ref="D44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41" authorId="0" shapeId="0">
      <text>
        <r>
          <rPr>
            <sz val="9"/>
            <color indexed="81"/>
            <rFont val="Tahoma"/>
            <family val="2"/>
          </rPr>
          <t xml:space="preserve">Briefly describe what type of data is available as a comment. Please provide references to existing population models if available.
</t>
        </r>
      </text>
    </comment>
    <comment ref="D442" authorId="0" shapeId="0">
      <text>
        <r>
          <rPr>
            <sz val="9"/>
            <color indexed="81"/>
            <rFont val="Tahoma"/>
            <family val="2"/>
          </rPr>
          <t xml:space="preserve">If possible, briefly describe what type of data is available as comment.
</t>
        </r>
      </text>
    </comment>
    <comment ref="D4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47" authorId="0" shapeId="0">
      <text>
        <r>
          <rPr>
            <sz val="9"/>
            <color indexed="81"/>
            <rFont val="Tahoma"/>
            <family val="2"/>
          </rPr>
          <t>Indicate unit (e.g., number of times per year, per season, per lifetime, etc.)</t>
        </r>
      </text>
    </comment>
    <comment ref="D452" authorId="0" shapeId="0">
      <text>
        <r>
          <rPr>
            <sz val="9"/>
            <color indexed="81"/>
            <rFont val="Tahoma"/>
            <family val="2"/>
          </rPr>
          <t>We are looking for rates of body growth over time (e.g., cm per year)</t>
        </r>
      </text>
    </comment>
    <comment ref="D4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6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63" authorId="0" shapeId="0">
      <text>
        <r>
          <rPr>
            <sz val="9"/>
            <color indexed="81"/>
            <rFont val="Tahoma"/>
            <family val="2"/>
          </rPr>
          <t xml:space="preserve">Examples include: dormancy, aestivation (dormancy during dry, hot periods), hibernaiation
</t>
        </r>
      </text>
    </comment>
    <comment ref="D46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6" authorId="0" shapeId="0">
      <text>
        <r>
          <rPr>
            <sz val="9"/>
            <color indexed="81"/>
            <rFont val="Tahoma"/>
            <family val="2"/>
          </rPr>
          <t>Please indicate timing of migration including which days/months, seasons, and/or lifestages in which the species is found in different waterbody types</t>
        </r>
      </text>
    </comment>
    <comment ref="D46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70" authorId="0" shapeId="0">
      <text>
        <r>
          <rPr>
            <sz val="9"/>
            <color indexed="81"/>
            <rFont val="Tahoma"/>
            <family val="2"/>
          </rPr>
          <t xml:space="preserve">Elevation can be a range, average, minimum, or maximum. Please indicate which as comment.
</t>
        </r>
      </text>
    </comment>
    <comment ref="D474" authorId="0" shapeId="0">
      <text>
        <r>
          <rPr>
            <sz val="9"/>
            <color indexed="81"/>
            <rFont val="Tahoma"/>
            <family val="2"/>
          </rPr>
          <t>Any general comments about the species or issues raised during the data collection process should be provided here.</t>
        </r>
      </text>
    </comment>
    <comment ref="D475" authorId="0" shapeId="0">
      <text>
        <r>
          <rPr>
            <sz val="9"/>
            <color indexed="81"/>
            <rFont val="Tahoma"/>
            <family val="2"/>
          </rPr>
          <t xml:space="preserve">Do not fill  in
</t>
        </r>
      </text>
    </comment>
    <comment ref="D476" authorId="0" shapeId="0">
      <text>
        <r>
          <rPr>
            <sz val="9"/>
            <color indexed="81"/>
            <rFont val="Tahoma"/>
            <family val="2"/>
          </rPr>
          <t>Do not fill  in</t>
        </r>
      </text>
    </comment>
    <comment ref="D477" authorId="0" shapeId="0">
      <text>
        <r>
          <rPr>
            <sz val="9"/>
            <color indexed="81"/>
            <rFont val="Tahoma"/>
            <family val="2"/>
          </rPr>
          <t>Your name here</t>
        </r>
      </text>
    </comment>
    <comment ref="D478" authorId="0" shapeId="0">
      <text>
        <r>
          <rPr>
            <sz val="9"/>
            <color indexed="81"/>
            <rFont val="Tahoma"/>
            <family val="2"/>
          </rPr>
          <t>Date you finished collecting the information</t>
        </r>
      </text>
    </comment>
    <comment ref="D479" authorId="0" shapeId="0">
      <text>
        <r>
          <rPr>
            <sz val="9"/>
            <color indexed="81"/>
            <rFont val="Tahoma"/>
            <family val="2"/>
          </rPr>
          <t>Do not fill  in</t>
        </r>
      </text>
    </comment>
    <comment ref="D480" authorId="0" shapeId="0">
      <text>
        <r>
          <rPr>
            <sz val="9"/>
            <color indexed="81"/>
            <rFont val="Tahoma"/>
            <family val="2"/>
          </rPr>
          <t>Do not fill in</t>
        </r>
      </text>
    </comment>
    <comment ref="D482" authorId="0" shapeId="0">
      <text>
        <r>
          <rPr>
            <sz val="9"/>
            <color indexed="81"/>
            <rFont val="Tahoma"/>
            <family val="2"/>
          </rPr>
          <t>Add specific places or waterbody names for critical habitat as comment</t>
        </r>
      </text>
    </comment>
    <comment ref="D483" authorId="0" shapeId="0">
      <text>
        <r>
          <rPr>
            <sz val="9"/>
            <color indexed="81"/>
            <rFont val="Tahoma"/>
            <family val="2"/>
          </rPr>
          <t>Just list yes/no if PCEs exist and cite the reference where the PCE description can be found.</t>
        </r>
      </text>
    </comment>
    <comment ref="D484" authorId="0" shapeId="0">
      <text>
        <r>
          <rPr>
            <sz val="9"/>
            <color indexed="81"/>
            <rFont val="Tahoma"/>
            <family val="2"/>
          </rPr>
          <t>Do not fill this in</t>
        </r>
      </text>
    </comment>
    <comment ref="D48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86" authorId="0" shapeId="0">
      <text>
        <r>
          <rPr>
            <sz val="9"/>
            <color indexed="81"/>
            <rFont val="Tahoma"/>
            <family val="2"/>
          </rPr>
          <t>Indicate names of waterbodies where species exists (e.g., Flint River)</t>
        </r>
      </text>
    </comment>
    <comment ref="D48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88" authorId="0" shapeId="0">
      <text>
        <r>
          <rPr>
            <sz val="9"/>
            <color indexed="81"/>
            <rFont val="Tahoma"/>
            <family val="2"/>
          </rPr>
          <t xml:space="preserve">Briefly describe what type of data is available as a comment. Please provide references to existing population models if available.
</t>
        </r>
      </text>
    </comment>
    <comment ref="D489" authorId="0" shapeId="0">
      <text>
        <r>
          <rPr>
            <sz val="9"/>
            <color indexed="81"/>
            <rFont val="Tahoma"/>
            <family val="2"/>
          </rPr>
          <t xml:space="preserve">If possible, briefly describe what type of data is available as comment.
</t>
        </r>
      </text>
    </comment>
    <comment ref="D49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94" authorId="0" shapeId="0">
      <text>
        <r>
          <rPr>
            <sz val="9"/>
            <color indexed="81"/>
            <rFont val="Tahoma"/>
            <family val="2"/>
          </rPr>
          <t>Indicate unit (e.g., number of times per year, per season, per lifetime, etc.)</t>
        </r>
      </text>
    </comment>
    <comment ref="D499" authorId="0" shapeId="0">
      <text>
        <r>
          <rPr>
            <sz val="9"/>
            <color indexed="81"/>
            <rFont val="Tahoma"/>
            <family val="2"/>
          </rPr>
          <t>We are looking for rates of body growth over time (e.g., cm per year)</t>
        </r>
      </text>
    </comment>
    <comment ref="D50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0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0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10" authorId="0" shapeId="0">
      <text>
        <r>
          <rPr>
            <sz val="9"/>
            <color indexed="81"/>
            <rFont val="Tahoma"/>
            <family val="2"/>
          </rPr>
          <t xml:space="preserve">Examples include: dormancy, aestivation (dormancy during dry, hot periods), hibernaiation
</t>
        </r>
      </text>
    </comment>
    <comment ref="D51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13" authorId="0" shapeId="0">
      <text>
        <r>
          <rPr>
            <sz val="9"/>
            <color indexed="81"/>
            <rFont val="Tahoma"/>
            <family val="2"/>
          </rPr>
          <t>Please indicate timing of migration including which days/months, seasons, and/or lifestages in which the species is found in different waterbody types</t>
        </r>
      </text>
    </comment>
    <comment ref="D51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1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1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17" authorId="0" shapeId="0">
      <text>
        <r>
          <rPr>
            <sz val="9"/>
            <color indexed="81"/>
            <rFont val="Tahoma"/>
            <family val="2"/>
          </rPr>
          <t xml:space="preserve">Elevation can be a range, average, minimum, or maximum. Please indicate which as comment.
</t>
        </r>
      </text>
    </comment>
    <comment ref="D521" authorId="0" shapeId="0">
      <text>
        <r>
          <rPr>
            <sz val="9"/>
            <color indexed="81"/>
            <rFont val="Tahoma"/>
            <family val="2"/>
          </rPr>
          <t>Any general comments about the species or issues raised during the data collection process should be provided here.</t>
        </r>
      </text>
    </comment>
    <comment ref="D522" authorId="0" shapeId="0">
      <text>
        <r>
          <rPr>
            <sz val="9"/>
            <color indexed="81"/>
            <rFont val="Tahoma"/>
            <family val="2"/>
          </rPr>
          <t xml:space="preserve">Do not fill  in
</t>
        </r>
      </text>
    </comment>
    <comment ref="D523" authorId="0" shapeId="0">
      <text>
        <r>
          <rPr>
            <sz val="9"/>
            <color indexed="81"/>
            <rFont val="Tahoma"/>
            <family val="2"/>
          </rPr>
          <t>Do not fill  in</t>
        </r>
      </text>
    </comment>
    <comment ref="D524" authorId="0" shapeId="0">
      <text>
        <r>
          <rPr>
            <sz val="9"/>
            <color indexed="81"/>
            <rFont val="Tahoma"/>
            <family val="2"/>
          </rPr>
          <t>Your name here</t>
        </r>
      </text>
    </comment>
    <comment ref="D525" authorId="0" shapeId="0">
      <text>
        <r>
          <rPr>
            <sz val="9"/>
            <color indexed="81"/>
            <rFont val="Tahoma"/>
            <family val="2"/>
          </rPr>
          <t>Date you finished collecting the information</t>
        </r>
      </text>
    </comment>
    <comment ref="D526" authorId="0" shapeId="0">
      <text>
        <r>
          <rPr>
            <sz val="9"/>
            <color indexed="81"/>
            <rFont val="Tahoma"/>
            <family val="2"/>
          </rPr>
          <t>Do not fill  in</t>
        </r>
      </text>
    </comment>
    <comment ref="D527" authorId="0" shapeId="0">
      <text>
        <r>
          <rPr>
            <sz val="9"/>
            <color indexed="81"/>
            <rFont val="Tahoma"/>
            <family val="2"/>
          </rPr>
          <t>Do not fill in</t>
        </r>
      </text>
    </comment>
    <comment ref="D529" authorId="0" shapeId="0">
      <text>
        <r>
          <rPr>
            <sz val="9"/>
            <color indexed="81"/>
            <rFont val="Tahoma"/>
            <family val="2"/>
          </rPr>
          <t>Add specific places or waterbody names for critical habitat as comment</t>
        </r>
      </text>
    </comment>
    <comment ref="D530" authorId="0" shapeId="0">
      <text>
        <r>
          <rPr>
            <sz val="9"/>
            <color indexed="81"/>
            <rFont val="Tahoma"/>
            <family val="2"/>
          </rPr>
          <t>Just list yes/no if PCEs exist and cite the reference where the PCE description can be found.</t>
        </r>
      </text>
    </comment>
    <comment ref="D531" authorId="0" shapeId="0">
      <text>
        <r>
          <rPr>
            <sz val="9"/>
            <color indexed="81"/>
            <rFont val="Tahoma"/>
            <family val="2"/>
          </rPr>
          <t>Do not fill this in</t>
        </r>
      </text>
    </comment>
    <comment ref="D53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33" authorId="0" shapeId="0">
      <text>
        <r>
          <rPr>
            <sz val="9"/>
            <color indexed="81"/>
            <rFont val="Tahoma"/>
            <family val="2"/>
          </rPr>
          <t>Indicate names of waterbodies where species exists (e.g., Flint River)</t>
        </r>
      </text>
    </comment>
    <comment ref="D53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35" authorId="0" shapeId="0">
      <text>
        <r>
          <rPr>
            <sz val="9"/>
            <color indexed="81"/>
            <rFont val="Tahoma"/>
            <family val="2"/>
          </rPr>
          <t xml:space="preserve">Briefly describe what type of data is available as a comment. Please provide references to existing population models if available.
</t>
        </r>
      </text>
    </comment>
    <comment ref="D536" authorId="0" shapeId="0">
      <text>
        <r>
          <rPr>
            <sz val="9"/>
            <color indexed="81"/>
            <rFont val="Tahoma"/>
            <family val="2"/>
          </rPr>
          <t xml:space="preserve">If possible, briefly describe what type of data is available as comment.
</t>
        </r>
      </text>
    </comment>
    <comment ref="D5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1" authorId="0" shapeId="0">
      <text>
        <r>
          <rPr>
            <sz val="9"/>
            <color indexed="81"/>
            <rFont val="Tahoma"/>
            <family val="2"/>
          </rPr>
          <t>Indicate unit (e.g., number of times per year, per season, per lifetime, etc.)</t>
        </r>
      </text>
    </comment>
    <comment ref="D546" authorId="0" shapeId="0">
      <text>
        <r>
          <rPr>
            <sz val="9"/>
            <color indexed="81"/>
            <rFont val="Tahoma"/>
            <family val="2"/>
          </rPr>
          <t>We are looking for rates of body growth over time (e.g., cm per year)</t>
        </r>
      </text>
    </comment>
    <comment ref="D54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5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57" authorId="0" shapeId="0">
      <text>
        <r>
          <rPr>
            <sz val="9"/>
            <color indexed="81"/>
            <rFont val="Tahoma"/>
            <family val="2"/>
          </rPr>
          <t xml:space="preserve">Examples include: dormancy, aestivation (dormancy during dry, hot periods), hibernaiation
</t>
        </r>
      </text>
    </comment>
    <comment ref="D55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60" authorId="0" shapeId="0">
      <text>
        <r>
          <rPr>
            <sz val="9"/>
            <color indexed="81"/>
            <rFont val="Tahoma"/>
            <family val="2"/>
          </rPr>
          <t>Please indicate timing of migration including which days/months, seasons, and/or lifestages in which the species is found in different waterbody types</t>
        </r>
      </text>
    </comment>
    <comment ref="D56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4" authorId="0" shapeId="0">
      <text>
        <r>
          <rPr>
            <sz val="9"/>
            <color indexed="81"/>
            <rFont val="Tahoma"/>
            <family val="2"/>
          </rPr>
          <t xml:space="preserve">Elevation can be a range, average, minimum, or maximum. Please indicate which as comment.
</t>
        </r>
      </text>
    </comment>
    <comment ref="D568" authorId="0" shapeId="0">
      <text>
        <r>
          <rPr>
            <sz val="9"/>
            <color indexed="81"/>
            <rFont val="Tahoma"/>
            <family val="2"/>
          </rPr>
          <t>Any general comments about the species or issues raised during the data collection process should be provided here.</t>
        </r>
      </text>
    </comment>
    <comment ref="D569" authorId="0" shapeId="0">
      <text>
        <r>
          <rPr>
            <sz val="9"/>
            <color indexed="81"/>
            <rFont val="Tahoma"/>
            <family val="2"/>
          </rPr>
          <t xml:space="preserve">Do not fill  in
</t>
        </r>
      </text>
    </comment>
    <comment ref="D570" authorId="0" shapeId="0">
      <text>
        <r>
          <rPr>
            <sz val="9"/>
            <color indexed="81"/>
            <rFont val="Tahoma"/>
            <family val="2"/>
          </rPr>
          <t>Do not fill  in</t>
        </r>
      </text>
    </comment>
    <comment ref="D571" authorId="0" shapeId="0">
      <text>
        <r>
          <rPr>
            <sz val="9"/>
            <color indexed="81"/>
            <rFont val="Tahoma"/>
            <family val="2"/>
          </rPr>
          <t>Your name here</t>
        </r>
      </text>
    </comment>
    <comment ref="D572" authorId="0" shapeId="0">
      <text>
        <r>
          <rPr>
            <sz val="9"/>
            <color indexed="81"/>
            <rFont val="Tahoma"/>
            <family val="2"/>
          </rPr>
          <t>Date you finished collecting the information</t>
        </r>
      </text>
    </comment>
    <comment ref="D573" authorId="0" shapeId="0">
      <text>
        <r>
          <rPr>
            <sz val="9"/>
            <color indexed="81"/>
            <rFont val="Tahoma"/>
            <family val="2"/>
          </rPr>
          <t>Do not fill  in</t>
        </r>
      </text>
    </comment>
    <comment ref="D574" authorId="0" shapeId="0">
      <text>
        <r>
          <rPr>
            <sz val="9"/>
            <color indexed="81"/>
            <rFont val="Tahoma"/>
            <family val="2"/>
          </rPr>
          <t>Do not fill in</t>
        </r>
      </text>
    </comment>
    <comment ref="D576" authorId="0" shapeId="0">
      <text>
        <r>
          <rPr>
            <sz val="9"/>
            <color indexed="81"/>
            <rFont val="Tahoma"/>
            <family val="2"/>
          </rPr>
          <t>Add specific places or waterbody names for critical habitat as comment</t>
        </r>
      </text>
    </comment>
    <comment ref="D577" authorId="0" shapeId="0">
      <text>
        <r>
          <rPr>
            <sz val="9"/>
            <color indexed="81"/>
            <rFont val="Tahoma"/>
            <family val="2"/>
          </rPr>
          <t>Just list yes/no if PCEs exist and cite the reference where the PCE description can be found.</t>
        </r>
      </text>
    </comment>
    <comment ref="D578" authorId="0" shapeId="0">
      <text>
        <r>
          <rPr>
            <sz val="9"/>
            <color indexed="81"/>
            <rFont val="Tahoma"/>
            <family val="2"/>
          </rPr>
          <t>Do not fill this in</t>
        </r>
      </text>
    </comment>
    <comment ref="D57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80" authorId="0" shapeId="0">
      <text>
        <r>
          <rPr>
            <sz val="9"/>
            <color indexed="81"/>
            <rFont val="Tahoma"/>
            <family val="2"/>
          </rPr>
          <t>Indicate names of waterbodies where species exists (e.g., Flint River)</t>
        </r>
      </text>
    </comment>
    <comment ref="D58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82" authorId="0" shapeId="0">
      <text>
        <r>
          <rPr>
            <sz val="9"/>
            <color indexed="81"/>
            <rFont val="Tahoma"/>
            <family val="2"/>
          </rPr>
          <t xml:space="preserve">Briefly describe what type of data is available as a comment. Please provide references to existing population models if available.
</t>
        </r>
      </text>
    </comment>
    <comment ref="D583" authorId="0" shapeId="0">
      <text>
        <r>
          <rPr>
            <sz val="9"/>
            <color indexed="81"/>
            <rFont val="Tahoma"/>
            <family val="2"/>
          </rPr>
          <t xml:space="preserve">If possible, briefly describe what type of data is available as comment.
</t>
        </r>
      </text>
    </comment>
    <comment ref="D58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8" authorId="0" shapeId="0">
      <text>
        <r>
          <rPr>
            <sz val="9"/>
            <color indexed="81"/>
            <rFont val="Tahoma"/>
            <family val="2"/>
          </rPr>
          <t>Indicate unit (e.g., number of times per year, per season, per lifetime, etc.)</t>
        </r>
      </text>
    </comment>
    <comment ref="D593" authorId="0" shapeId="0">
      <text>
        <r>
          <rPr>
            <sz val="9"/>
            <color indexed="81"/>
            <rFont val="Tahoma"/>
            <family val="2"/>
          </rPr>
          <t>We are looking for rates of body growth over time (e.g., cm per year)</t>
        </r>
      </text>
    </comment>
    <comment ref="D59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04" authorId="0" shapeId="0">
      <text>
        <r>
          <rPr>
            <sz val="9"/>
            <color indexed="81"/>
            <rFont val="Tahoma"/>
            <family val="2"/>
          </rPr>
          <t xml:space="preserve">Examples include: dormancy, aestivation (dormancy during dry, hot periods), hibernaiation
</t>
        </r>
      </text>
    </comment>
    <comment ref="D60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07" authorId="0" shapeId="0">
      <text>
        <r>
          <rPr>
            <sz val="9"/>
            <color indexed="81"/>
            <rFont val="Tahoma"/>
            <family val="2"/>
          </rPr>
          <t>Please indicate timing of migration including which days/months, seasons, and/or lifestages in which the species is found in different waterbody types</t>
        </r>
      </text>
    </comment>
    <comment ref="D60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0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11" authorId="0" shapeId="0">
      <text>
        <r>
          <rPr>
            <sz val="9"/>
            <color indexed="81"/>
            <rFont val="Tahoma"/>
            <family val="2"/>
          </rPr>
          <t xml:space="preserve">Elevation can be a range, average, minimum, or maximum. Please indicate which as comment.
</t>
        </r>
      </text>
    </comment>
    <comment ref="D615" authorId="0" shapeId="0">
      <text>
        <r>
          <rPr>
            <sz val="9"/>
            <color indexed="81"/>
            <rFont val="Tahoma"/>
            <family val="2"/>
          </rPr>
          <t>Any general comments about the species or issues raised during the data collection process should be provided here.</t>
        </r>
      </text>
    </comment>
    <comment ref="D616" authorId="0" shapeId="0">
      <text>
        <r>
          <rPr>
            <sz val="9"/>
            <color indexed="81"/>
            <rFont val="Tahoma"/>
            <family val="2"/>
          </rPr>
          <t xml:space="preserve">Do not fill  in
</t>
        </r>
      </text>
    </comment>
    <comment ref="D617" authorId="0" shapeId="0">
      <text>
        <r>
          <rPr>
            <sz val="9"/>
            <color indexed="81"/>
            <rFont val="Tahoma"/>
            <family val="2"/>
          </rPr>
          <t>Do not fill  in</t>
        </r>
      </text>
    </comment>
    <comment ref="D618" authorId="0" shapeId="0">
      <text>
        <r>
          <rPr>
            <sz val="9"/>
            <color indexed="81"/>
            <rFont val="Tahoma"/>
            <family val="2"/>
          </rPr>
          <t>Your name here</t>
        </r>
      </text>
    </comment>
    <comment ref="D619" authorId="0" shapeId="0">
      <text>
        <r>
          <rPr>
            <sz val="9"/>
            <color indexed="81"/>
            <rFont val="Tahoma"/>
            <family val="2"/>
          </rPr>
          <t>Date you finished collecting the information</t>
        </r>
      </text>
    </comment>
    <comment ref="D620" authorId="0" shapeId="0">
      <text>
        <r>
          <rPr>
            <sz val="9"/>
            <color indexed="81"/>
            <rFont val="Tahoma"/>
            <family val="2"/>
          </rPr>
          <t>Do not fill  in</t>
        </r>
      </text>
    </comment>
    <comment ref="D621" authorId="0" shapeId="0">
      <text>
        <r>
          <rPr>
            <sz val="9"/>
            <color indexed="81"/>
            <rFont val="Tahoma"/>
            <family val="2"/>
          </rPr>
          <t>Do not fill in</t>
        </r>
      </text>
    </comment>
    <comment ref="D623" authorId="0" shapeId="0">
      <text>
        <r>
          <rPr>
            <sz val="9"/>
            <color indexed="81"/>
            <rFont val="Tahoma"/>
            <family val="2"/>
          </rPr>
          <t>Add specific places or waterbody names for critical habitat as comment</t>
        </r>
      </text>
    </comment>
    <comment ref="D624" authorId="0" shapeId="0">
      <text>
        <r>
          <rPr>
            <sz val="9"/>
            <color indexed="81"/>
            <rFont val="Tahoma"/>
            <family val="2"/>
          </rPr>
          <t>Just list yes/no if PCEs exist and cite the reference where the PCE description can be found.</t>
        </r>
      </text>
    </comment>
    <comment ref="D625" authorId="0" shapeId="0">
      <text>
        <r>
          <rPr>
            <sz val="9"/>
            <color indexed="81"/>
            <rFont val="Tahoma"/>
            <family val="2"/>
          </rPr>
          <t>Do not fill this in</t>
        </r>
      </text>
    </comment>
    <comment ref="D62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27" authorId="0" shapeId="0">
      <text>
        <r>
          <rPr>
            <sz val="9"/>
            <color indexed="81"/>
            <rFont val="Tahoma"/>
            <family val="2"/>
          </rPr>
          <t>Indicate names of waterbodies where species exists (e.g., Flint River)</t>
        </r>
      </text>
    </comment>
    <comment ref="D62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29" authorId="0" shapeId="0">
      <text>
        <r>
          <rPr>
            <sz val="9"/>
            <color indexed="81"/>
            <rFont val="Tahoma"/>
            <family val="2"/>
          </rPr>
          <t xml:space="preserve">Briefly describe what type of data is available as a comment. Please provide references to existing fish population models if available.
</t>
        </r>
      </text>
    </comment>
    <comment ref="D631" authorId="0" shapeId="0">
      <text>
        <r>
          <rPr>
            <sz val="9"/>
            <color indexed="81"/>
            <rFont val="Tahoma"/>
            <family val="2"/>
          </rPr>
          <t xml:space="preserve">If possible, briefly describe what type of data is available as comment.
</t>
        </r>
      </text>
    </comment>
    <comment ref="D63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35" authorId="0" shapeId="0">
      <text>
        <r>
          <rPr>
            <sz val="9"/>
            <color indexed="81"/>
            <rFont val="Tahoma"/>
            <family val="2"/>
          </rPr>
          <t>Indicate unit (e.g., number of times per year, per season, per lifetime, etc.)</t>
        </r>
      </text>
    </comment>
    <comment ref="D640" authorId="0" shapeId="0">
      <text>
        <r>
          <rPr>
            <sz val="9"/>
            <color indexed="81"/>
            <rFont val="Tahoma"/>
            <family val="2"/>
          </rPr>
          <t>We are looking for rates of body growth over time (e.g., cm per year)</t>
        </r>
      </text>
    </comment>
    <comment ref="D64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4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4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51" authorId="0" shapeId="0">
      <text>
        <r>
          <rPr>
            <sz val="9"/>
            <color indexed="81"/>
            <rFont val="Tahoma"/>
            <family val="2"/>
          </rPr>
          <t xml:space="preserve">Examples include: dormancy, aestivation (dormancy during dry, hot periods), hibernaiation
</t>
        </r>
      </text>
    </comment>
    <comment ref="D65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54" authorId="0" shapeId="0">
      <text>
        <r>
          <rPr>
            <sz val="9"/>
            <color indexed="81"/>
            <rFont val="Tahoma"/>
            <family val="2"/>
          </rPr>
          <t>Please indicate timing of migration including which days/months, seasons, and/or lifestages in which the species is found in different waterbody types</t>
        </r>
      </text>
    </comment>
    <comment ref="D65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5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58" authorId="0" shapeId="0">
      <text>
        <r>
          <rPr>
            <sz val="9"/>
            <color indexed="81"/>
            <rFont val="Tahoma"/>
            <family val="2"/>
          </rPr>
          <t xml:space="preserve">Elevation can be a range, average, minimum, or maximum. Please indicate which as comment.
</t>
        </r>
      </text>
    </comment>
    <comment ref="D662" authorId="0" shapeId="0">
      <text>
        <r>
          <rPr>
            <sz val="9"/>
            <color indexed="81"/>
            <rFont val="Tahoma"/>
            <family val="2"/>
          </rPr>
          <t>Any general comments about the species or issues raised during the data collection process should be provided here.</t>
        </r>
      </text>
    </comment>
    <comment ref="D663" authorId="0" shapeId="0">
      <text>
        <r>
          <rPr>
            <sz val="9"/>
            <color indexed="81"/>
            <rFont val="Tahoma"/>
            <family val="2"/>
          </rPr>
          <t xml:space="preserve">Do not fill  in
</t>
        </r>
      </text>
    </comment>
    <comment ref="D664" authorId="0" shapeId="0">
      <text>
        <r>
          <rPr>
            <sz val="9"/>
            <color indexed="81"/>
            <rFont val="Tahoma"/>
            <family val="2"/>
          </rPr>
          <t>Do not fill  in</t>
        </r>
      </text>
    </comment>
    <comment ref="D665" authorId="0" shapeId="0">
      <text>
        <r>
          <rPr>
            <sz val="9"/>
            <color indexed="81"/>
            <rFont val="Tahoma"/>
            <family val="2"/>
          </rPr>
          <t>Your name here</t>
        </r>
      </text>
    </comment>
    <comment ref="D666" authorId="0" shapeId="0">
      <text>
        <r>
          <rPr>
            <sz val="9"/>
            <color indexed="81"/>
            <rFont val="Tahoma"/>
            <family val="2"/>
          </rPr>
          <t>Date you finished collecting the information</t>
        </r>
      </text>
    </comment>
    <comment ref="D667" authorId="0" shapeId="0">
      <text>
        <r>
          <rPr>
            <sz val="9"/>
            <color indexed="81"/>
            <rFont val="Tahoma"/>
            <family val="2"/>
          </rPr>
          <t>Do not fill  in</t>
        </r>
      </text>
    </comment>
    <comment ref="D668" authorId="0" shapeId="0">
      <text>
        <r>
          <rPr>
            <sz val="9"/>
            <color indexed="81"/>
            <rFont val="Tahoma"/>
            <family val="2"/>
          </rPr>
          <t>Do not fill in</t>
        </r>
      </text>
    </comment>
    <comment ref="D670" authorId="0" shapeId="0">
      <text>
        <r>
          <rPr>
            <sz val="9"/>
            <color indexed="81"/>
            <rFont val="Tahoma"/>
            <family val="2"/>
          </rPr>
          <t>Add specific places or waterbody names for critical habitat as comment</t>
        </r>
      </text>
    </comment>
    <comment ref="D671" authorId="0" shapeId="0">
      <text>
        <r>
          <rPr>
            <sz val="9"/>
            <color indexed="81"/>
            <rFont val="Tahoma"/>
            <family val="2"/>
          </rPr>
          <t>Just list yes/no if PCEs exist and cite the reference where the PCE description can be found.</t>
        </r>
      </text>
    </comment>
    <comment ref="D672" authorId="0" shapeId="0">
      <text>
        <r>
          <rPr>
            <sz val="9"/>
            <color indexed="81"/>
            <rFont val="Tahoma"/>
            <family val="2"/>
          </rPr>
          <t>Do not fill this in</t>
        </r>
      </text>
    </comment>
    <comment ref="D67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74" authorId="0" shapeId="0">
      <text>
        <r>
          <rPr>
            <sz val="9"/>
            <color indexed="81"/>
            <rFont val="Tahoma"/>
            <family val="2"/>
          </rPr>
          <t>Indicate names of waterbodies where species exists (e.g., Flint River)</t>
        </r>
      </text>
    </comment>
    <comment ref="D67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76" authorId="0" shapeId="0">
      <text>
        <r>
          <rPr>
            <sz val="9"/>
            <color indexed="81"/>
            <rFont val="Tahoma"/>
            <family val="2"/>
          </rPr>
          <t xml:space="preserve">Briefly describe what type of data is available as a comment. Please provide references to existing fish population models if available.
</t>
        </r>
      </text>
    </comment>
    <comment ref="D678" authorId="0" shapeId="0">
      <text>
        <r>
          <rPr>
            <sz val="9"/>
            <color indexed="81"/>
            <rFont val="Tahoma"/>
            <family val="2"/>
          </rPr>
          <t xml:space="preserve">If possible, briefly describe what type of data is available as comment.
</t>
        </r>
      </text>
    </comment>
    <comment ref="D68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2" authorId="0" shapeId="0">
      <text>
        <r>
          <rPr>
            <sz val="9"/>
            <color indexed="81"/>
            <rFont val="Tahoma"/>
            <family val="2"/>
          </rPr>
          <t>Indicate unit (e.g., number of times per year, per season, per lifetime, etc.)</t>
        </r>
      </text>
    </comment>
    <comment ref="D687" authorId="0" shapeId="0">
      <text>
        <r>
          <rPr>
            <sz val="9"/>
            <color indexed="81"/>
            <rFont val="Tahoma"/>
            <family val="2"/>
          </rPr>
          <t>We are looking for rates of body growth over time (e.g., cm per year)</t>
        </r>
      </text>
    </comment>
    <comment ref="D68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9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9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98" authorId="0" shapeId="0">
      <text>
        <r>
          <rPr>
            <sz val="9"/>
            <color indexed="81"/>
            <rFont val="Tahoma"/>
            <family val="2"/>
          </rPr>
          <t xml:space="preserve">Examples include: dormancy, aestivation (dormancy during dry, hot periods), hibernaiation
</t>
        </r>
      </text>
    </comment>
    <comment ref="D70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01" authorId="0" shapeId="0">
      <text>
        <r>
          <rPr>
            <sz val="9"/>
            <color indexed="81"/>
            <rFont val="Tahoma"/>
            <family val="2"/>
          </rPr>
          <t>Please indicate timing of migration including which days/months, seasons, and/or lifestages in which the species is found in different waterbody types</t>
        </r>
      </text>
    </comment>
    <comment ref="D70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0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05" authorId="0" shapeId="0">
      <text>
        <r>
          <rPr>
            <sz val="9"/>
            <color indexed="81"/>
            <rFont val="Tahoma"/>
            <family val="2"/>
          </rPr>
          <t xml:space="preserve">Elevation can be a range, average, minimum, or maximum. Please indicate which as comment.
</t>
        </r>
      </text>
    </comment>
    <comment ref="D709" authorId="0" shapeId="0">
      <text>
        <r>
          <rPr>
            <sz val="9"/>
            <color indexed="81"/>
            <rFont val="Tahoma"/>
            <family val="2"/>
          </rPr>
          <t>Any general comments about the species or issues raised during the data collection process should be provided here.</t>
        </r>
      </text>
    </comment>
    <comment ref="D710" authorId="0" shapeId="0">
      <text>
        <r>
          <rPr>
            <sz val="9"/>
            <color indexed="81"/>
            <rFont val="Tahoma"/>
            <family val="2"/>
          </rPr>
          <t xml:space="preserve">Do not fill  in
</t>
        </r>
      </text>
    </comment>
    <comment ref="D711" authorId="0" shapeId="0">
      <text>
        <r>
          <rPr>
            <sz val="9"/>
            <color indexed="81"/>
            <rFont val="Tahoma"/>
            <family val="2"/>
          </rPr>
          <t>Do not fill  in</t>
        </r>
      </text>
    </comment>
    <comment ref="D712" authorId="0" shapeId="0">
      <text>
        <r>
          <rPr>
            <sz val="9"/>
            <color indexed="81"/>
            <rFont val="Tahoma"/>
            <family val="2"/>
          </rPr>
          <t>Your name here</t>
        </r>
      </text>
    </comment>
    <comment ref="D713" authorId="0" shapeId="0">
      <text>
        <r>
          <rPr>
            <sz val="9"/>
            <color indexed="81"/>
            <rFont val="Tahoma"/>
            <family val="2"/>
          </rPr>
          <t>Date you finished collecting the information</t>
        </r>
      </text>
    </comment>
    <comment ref="D714" authorId="0" shapeId="0">
      <text>
        <r>
          <rPr>
            <sz val="9"/>
            <color indexed="81"/>
            <rFont val="Tahoma"/>
            <family val="2"/>
          </rPr>
          <t>Do not fill  in</t>
        </r>
      </text>
    </comment>
    <comment ref="D715" authorId="0" shapeId="0">
      <text>
        <r>
          <rPr>
            <sz val="9"/>
            <color indexed="81"/>
            <rFont val="Tahoma"/>
            <family val="2"/>
          </rPr>
          <t>Do not fill in</t>
        </r>
      </text>
    </comment>
    <comment ref="D717" authorId="0" shapeId="0">
      <text>
        <r>
          <rPr>
            <sz val="9"/>
            <color indexed="81"/>
            <rFont val="Tahoma"/>
            <family val="2"/>
          </rPr>
          <t>Add specific places or waterbody names for critical habitat as comment</t>
        </r>
      </text>
    </comment>
    <comment ref="D718" authorId="0" shapeId="0">
      <text>
        <r>
          <rPr>
            <sz val="9"/>
            <color indexed="81"/>
            <rFont val="Tahoma"/>
            <family val="2"/>
          </rPr>
          <t>Just list yes/no if PCEs exist and cite the reference where the PCE description can be found.</t>
        </r>
      </text>
    </comment>
    <comment ref="D719" authorId="0" shapeId="0">
      <text>
        <r>
          <rPr>
            <sz val="9"/>
            <color indexed="81"/>
            <rFont val="Tahoma"/>
            <family val="2"/>
          </rPr>
          <t>Do not fill this in</t>
        </r>
      </text>
    </comment>
    <comment ref="D72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21" authorId="0" shapeId="0">
      <text>
        <r>
          <rPr>
            <sz val="9"/>
            <color indexed="81"/>
            <rFont val="Tahoma"/>
            <family val="2"/>
          </rPr>
          <t>Indicate names of waterbodies where species exists (e.g., Flint River)</t>
        </r>
      </text>
    </comment>
    <comment ref="D72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23" authorId="0" shapeId="0">
      <text>
        <r>
          <rPr>
            <sz val="9"/>
            <color indexed="81"/>
            <rFont val="Tahoma"/>
            <family val="2"/>
          </rPr>
          <t xml:space="preserve">Briefly describe what type of data is available as a comment. Please provide references to existing population models if available.
</t>
        </r>
      </text>
    </comment>
    <comment ref="D724" authorId="0" shapeId="0">
      <text>
        <r>
          <rPr>
            <sz val="9"/>
            <color indexed="81"/>
            <rFont val="Tahoma"/>
            <family val="2"/>
          </rPr>
          <t xml:space="preserve">If possible, briefly describe what type of data is available as comment.
</t>
        </r>
      </text>
    </comment>
    <comment ref="D72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29" authorId="0" shapeId="0">
      <text>
        <r>
          <rPr>
            <sz val="9"/>
            <color indexed="81"/>
            <rFont val="Tahoma"/>
            <family val="2"/>
          </rPr>
          <t>Indicate unit (e.g., number of times per year, per season, per lifetime, etc.)</t>
        </r>
      </text>
    </comment>
    <comment ref="D734" authorId="0" shapeId="0">
      <text>
        <r>
          <rPr>
            <sz val="9"/>
            <color indexed="81"/>
            <rFont val="Tahoma"/>
            <family val="2"/>
          </rPr>
          <t>We are looking for rates of body growth over time (e.g., cm per year)</t>
        </r>
      </text>
    </comment>
    <comment ref="D73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3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4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45" authorId="0" shapeId="0">
      <text>
        <r>
          <rPr>
            <sz val="9"/>
            <color indexed="81"/>
            <rFont val="Tahoma"/>
            <family val="2"/>
          </rPr>
          <t xml:space="preserve">Examples include: dormancy, aestivation (dormancy during dry, hot periods), hibernaiation
</t>
        </r>
      </text>
    </comment>
    <comment ref="D74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48" authorId="0" shapeId="0">
      <text>
        <r>
          <rPr>
            <sz val="9"/>
            <color indexed="81"/>
            <rFont val="Tahoma"/>
            <family val="2"/>
          </rPr>
          <t>Please indicate timing of migration including which days/months, seasons, and/or lifestages in which the species is found in different waterbody types</t>
        </r>
      </text>
    </comment>
    <comment ref="D74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5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5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52" authorId="0" shapeId="0">
      <text>
        <r>
          <rPr>
            <sz val="9"/>
            <color indexed="81"/>
            <rFont val="Tahoma"/>
            <family val="2"/>
          </rPr>
          <t xml:space="preserve">Elevation can be a range, average, minimum, or maximum. Please indicate which as comment.
</t>
        </r>
      </text>
    </comment>
    <comment ref="D756" authorId="0" shapeId="0">
      <text>
        <r>
          <rPr>
            <sz val="9"/>
            <color indexed="81"/>
            <rFont val="Tahoma"/>
            <family val="2"/>
          </rPr>
          <t>Any general comments about the species or issues raised during the data collection process should be provided here.</t>
        </r>
      </text>
    </comment>
    <comment ref="D757" authorId="0" shapeId="0">
      <text>
        <r>
          <rPr>
            <sz val="9"/>
            <color indexed="81"/>
            <rFont val="Tahoma"/>
            <family val="2"/>
          </rPr>
          <t xml:space="preserve">Do not fill  in
</t>
        </r>
      </text>
    </comment>
    <comment ref="D758" authorId="0" shapeId="0">
      <text>
        <r>
          <rPr>
            <sz val="9"/>
            <color indexed="81"/>
            <rFont val="Tahoma"/>
            <family val="2"/>
          </rPr>
          <t>Do not fill  in</t>
        </r>
      </text>
    </comment>
    <comment ref="D759" authorId="0" shapeId="0">
      <text>
        <r>
          <rPr>
            <sz val="9"/>
            <color indexed="81"/>
            <rFont val="Tahoma"/>
            <family val="2"/>
          </rPr>
          <t>Your name here</t>
        </r>
      </text>
    </comment>
    <comment ref="D760" authorId="0" shapeId="0">
      <text>
        <r>
          <rPr>
            <sz val="9"/>
            <color indexed="81"/>
            <rFont val="Tahoma"/>
            <family val="2"/>
          </rPr>
          <t>Date you finished collecting the information</t>
        </r>
      </text>
    </comment>
    <comment ref="D761" authorId="0" shapeId="0">
      <text>
        <r>
          <rPr>
            <sz val="9"/>
            <color indexed="81"/>
            <rFont val="Tahoma"/>
            <family val="2"/>
          </rPr>
          <t>Do not fill  in</t>
        </r>
      </text>
    </comment>
    <comment ref="D762" authorId="0" shapeId="0">
      <text>
        <r>
          <rPr>
            <sz val="9"/>
            <color indexed="81"/>
            <rFont val="Tahoma"/>
            <family val="2"/>
          </rPr>
          <t>Do not fill in</t>
        </r>
      </text>
    </comment>
    <comment ref="D764" authorId="0" shapeId="0">
      <text>
        <r>
          <rPr>
            <sz val="9"/>
            <color indexed="81"/>
            <rFont val="Tahoma"/>
            <family val="2"/>
          </rPr>
          <t>Add specific places or waterbody names for critical habitat as comment</t>
        </r>
      </text>
    </comment>
    <comment ref="D765" authorId="0" shapeId="0">
      <text>
        <r>
          <rPr>
            <sz val="9"/>
            <color indexed="81"/>
            <rFont val="Tahoma"/>
            <family val="2"/>
          </rPr>
          <t>Just list yes/no if PCEs exist and cite the reference where the PCE description can be found.</t>
        </r>
      </text>
    </comment>
    <comment ref="D766" authorId="0" shapeId="0">
      <text>
        <r>
          <rPr>
            <sz val="9"/>
            <color indexed="81"/>
            <rFont val="Tahoma"/>
            <family val="2"/>
          </rPr>
          <t>Do not fill this in</t>
        </r>
      </text>
    </comment>
    <comment ref="D76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68" authorId="0" shapeId="0">
      <text>
        <r>
          <rPr>
            <sz val="9"/>
            <color indexed="81"/>
            <rFont val="Tahoma"/>
            <family val="2"/>
          </rPr>
          <t>Indicate names of waterbodies where species exists (e.g., Flint River)</t>
        </r>
      </text>
    </comment>
    <comment ref="D76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70" authorId="0" shapeId="0">
      <text>
        <r>
          <rPr>
            <sz val="9"/>
            <color indexed="81"/>
            <rFont val="Tahoma"/>
            <family val="2"/>
          </rPr>
          <t xml:space="preserve">Briefly describe what type of data is available as a comment. Please provide references to existing population models if available.
</t>
        </r>
      </text>
    </comment>
    <comment ref="D771" authorId="0" shapeId="0">
      <text>
        <r>
          <rPr>
            <sz val="9"/>
            <color indexed="81"/>
            <rFont val="Tahoma"/>
            <family val="2"/>
          </rPr>
          <t xml:space="preserve">If possible, briefly describe what type of data is available as comment.
</t>
        </r>
      </text>
    </comment>
    <comment ref="D7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7" authorId="0" shapeId="0">
      <text>
        <r>
          <rPr>
            <sz val="9"/>
            <color indexed="81"/>
            <rFont val="Tahoma"/>
            <family val="2"/>
          </rPr>
          <t>Indicate unit (e.g., number of times per year, per season, per lifetime, etc.)</t>
        </r>
      </text>
    </comment>
    <comment ref="D782" authorId="0" shapeId="0">
      <text>
        <r>
          <rPr>
            <sz val="9"/>
            <color indexed="81"/>
            <rFont val="Tahoma"/>
            <family val="2"/>
          </rPr>
          <t>We are looking for rates of body growth over time (e.g., cm per year)</t>
        </r>
      </text>
    </comment>
    <comment ref="D78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8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9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94" authorId="0" shapeId="0">
      <text>
        <r>
          <rPr>
            <sz val="9"/>
            <color indexed="81"/>
            <rFont val="Tahoma"/>
            <family val="2"/>
          </rPr>
          <t xml:space="preserve">Examples include: dormancy, aestivation (dormancy during dry, hot periods), hibernaiation
</t>
        </r>
      </text>
    </comment>
    <comment ref="D79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97" authorId="0" shapeId="0">
      <text>
        <r>
          <rPr>
            <sz val="9"/>
            <color indexed="81"/>
            <rFont val="Tahoma"/>
            <family val="2"/>
          </rPr>
          <t>Please indicate timing of migration including which days/months, seasons, and/or lifestages in which the species is found in different waterbody types</t>
        </r>
      </text>
    </comment>
    <comment ref="D79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9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0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0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802" authorId="0" shapeId="0">
      <text>
        <r>
          <rPr>
            <sz val="9"/>
            <color indexed="81"/>
            <rFont val="Tahoma"/>
            <family val="2"/>
          </rPr>
          <t xml:space="preserve">Elevation can be a range, average, minimum, or maximum. Please indicate which as comment.
</t>
        </r>
      </text>
    </comment>
    <comment ref="D806" authorId="0" shapeId="0">
      <text>
        <r>
          <rPr>
            <sz val="9"/>
            <color indexed="81"/>
            <rFont val="Tahoma"/>
            <family val="2"/>
          </rPr>
          <t>Any general comments about the species or issues raised during the data collection process should be provided here.</t>
        </r>
      </text>
    </comment>
    <comment ref="D807" authorId="0" shapeId="0">
      <text>
        <r>
          <rPr>
            <sz val="9"/>
            <color indexed="81"/>
            <rFont val="Tahoma"/>
            <family val="2"/>
          </rPr>
          <t xml:space="preserve">Do not fill  in
</t>
        </r>
      </text>
    </comment>
    <comment ref="D808" authorId="0" shapeId="0">
      <text>
        <r>
          <rPr>
            <sz val="9"/>
            <color indexed="81"/>
            <rFont val="Tahoma"/>
            <family val="2"/>
          </rPr>
          <t>Do not fill  in</t>
        </r>
      </text>
    </comment>
    <comment ref="D809" authorId="0" shapeId="0">
      <text>
        <r>
          <rPr>
            <sz val="9"/>
            <color indexed="81"/>
            <rFont val="Tahoma"/>
            <family val="2"/>
          </rPr>
          <t>Your name here</t>
        </r>
      </text>
    </comment>
    <comment ref="D810" authorId="0" shapeId="0">
      <text>
        <r>
          <rPr>
            <sz val="9"/>
            <color indexed="81"/>
            <rFont val="Tahoma"/>
            <family val="2"/>
          </rPr>
          <t>Date you finished collecting the information</t>
        </r>
      </text>
    </comment>
    <comment ref="D811" authorId="0" shapeId="0">
      <text>
        <r>
          <rPr>
            <sz val="9"/>
            <color indexed="81"/>
            <rFont val="Tahoma"/>
            <family val="2"/>
          </rPr>
          <t>Do not fill  in</t>
        </r>
      </text>
    </comment>
    <comment ref="D812" authorId="0" shapeId="0">
      <text>
        <r>
          <rPr>
            <sz val="9"/>
            <color indexed="81"/>
            <rFont val="Tahoma"/>
            <family val="2"/>
          </rPr>
          <t>Do not fill in</t>
        </r>
      </text>
    </comment>
    <comment ref="D814" authorId="0" shapeId="0">
      <text>
        <r>
          <rPr>
            <sz val="9"/>
            <color indexed="81"/>
            <rFont val="Tahoma"/>
            <family val="2"/>
          </rPr>
          <t>Add specific places or waterbody names for critical habitat as comment</t>
        </r>
      </text>
    </comment>
    <comment ref="D815" authorId="0" shapeId="0">
      <text>
        <r>
          <rPr>
            <sz val="9"/>
            <color indexed="81"/>
            <rFont val="Tahoma"/>
            <family val="2"/>
          </rPr>
          <t>Just list yes/no if PCEs exist and cite the reference where the PCE description can be found.</t>
        </r>
      </text>
    </comment>
    <comment ref="D816" authorId="0" shapeId="0">
      <text>
        <r>
          <rPr>
            <sz val="9"/>
            <color indexed="81"/>
            <rFont val="Tahoma"/>
            <family val="2"/>
          </rPr>
          <t>Do not fill this in</t>
        </r>
      </text>
    </comment>
    <comment ref="D81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818" authorId="0" shapeId="0">
      <text>
        <r>
          <rPr>
            <sz val="9"/>
            <color indexed="81"/>
            <rFont val="Tahoma"/>
            <family val="2"/>
          </rPr>
          <t>Indicate names of waterbodies where species exists (e.g., Flint River)</t>
        </r>
      </text>
    </comment>
    <comment ref="D81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820" authorId="0" shapeId="0">
      <text>
        <r>
          <rPr>
            <sz val="9"/>
            <color indexed="81"/>
            <rFont val="Tahoma"/>
            <family val="2"/>
          </rPr>
          <t xml:space="preserve">Briefly describe what type of data is available as a comment. Please provide references to existing population models if available.
</t>
        </r>
      </text>
    </comment>
    <comment ref="D821" authorId="0" shapeId="0">
      <text>
        <r>
          <rPr>
            <sz val="9"/>
            <color indexed="81"/>
            <rFont val="Tahoma"/>
            <family val="2"/>
          </rPr>
          <t xml:space="preserve">If possible, briefly describe what type of data is available as comment.
</t>
        </r>
      </text>
    </comment>
    <comment ref="D82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26" authorId="0" shapeId="0">
      <text>
        <r>
          <rPr>
            <sz val="9"/>
            <color indexed="81"/>
            <rFont val="Tahoma"/>
            <family val="2"/>
          </rPr>
          <t>Indicate unit (e.g., number of times per year, per season, per lifetime, etc.)</t>
        </r>
      </text>
    </comment>
    <comment ref="D831" authorId="0" shapeId="0">
      <text>
        <r>
          <rPr>
            <sz val="9"/>
            <color indexed="81"/>
            <rFont val="Tahoma"/>
            <family val="2"/>
          </rPr>
          <t>We are looking for rates of body growth over time (e.g., cm per year)</t>
        </r>
      </text>
    </comment>
    <comment ref="D83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83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3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42" authorId="0" shapeId="0">
      <text>
        <r>
          <rPr>
            <sz val="9"/>
            <color indexed="81"/>
            <rFont val="Tahoma"/>
            <family val="2"/>
          </rPr>
          <t xml:space="preserve">Examples include: dormancy, aestivation (dormancy during dry, hot periods), hibernaiation
</t>
        </r>
      </text>
    </comment>
    <comment ref="D84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45" authorId="0" shapeId="0">
      <text>
        <r>
          <rPr>
            <sz val="9"/>
            <color indexed="81"/>
            <rFont val="Tahoma"/>
            <family val="2"/>
          </rPr>
          <t>Please indicate timing of migration including which days/months, seasons, and/or lifestages in which the species is found in different waterbody types</t>
        </r>
      </text>
    </comment>
    <comment ref="D84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4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4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849" authorId="0" shapeId="0">
      <text>
        <r>
          <rPr>
            <sz val="9"/>
            <color indexed="81"/>
            <rFont val="Tahoma"/>
            <family val="2"/>
          </rPr>
          <t xml:space="preserve">Elevation can be a range, average, minimum, or maximum. Please indicate which as comment.
</t>
        </r>
      </text>
    </comment>
    <comment ref="D853" authorId="0" shapeId="0">
      <text>
        <r>
          <rPr>
            <sz val="9"/>
            <color indexed="81"/>
            <rFont val="Tahoma"/>
            <family val="2"/>
          </rPr>
          <t>Any general comments about the species or issues raised during the data collection process should be provided here.</t>
        </r>
      </text>
    </comment>
    <comment ref="D854" authorId="0" shapeId="0">
      <text>
        <r>
          <rPr>
            <sz val="9"/>
            <color indexed="81"/>
            <rFont val="Tahoma"/>
            <family val="2"/>
          </rPr>
          <t xml:space="preserve">Do not fill  in
</t>
        </r>
      </text>
    </comment>
    <comment ref="D855" authorId="0" shapeId="0">
      <text>
        <r>
          <rPr>
            <sz val="9"/>
            <color indexed="81"/>
            <rFont val="Tahoma"/>
            <family val="2"/>
          </rPr>
          <t>Do not fill  in</t>
        </r>
      </text>
    </comment>
    <comment ref="D856" authorId="0" shapeId="0">
      <text>
        <r>
          <rPr>
            <sz val="9"/>
            <color indexed="81"/>
            <rFont val="Tahoma"/>
            <family val="2"/>
          </rPr>
          <t>Your name here</t>
        </r>
      </text>
    </comment>
    <comment ref="D857" authorId="0" shapeId="0">
      <text>
        <r>
          <rPr>
            <sz val="9"/>
            <color indexed="81"/>
            <rFont val="Tahoma"/>
            <family val="2"/>
          </rPr>
          <t>Date you finished collecting the information</t>
        </r>
      </text>
    </comment>
    <comment ref="D858" authorId="0" shapeId="0">
      <text>
        <r>
          <rPr>
            <sz val="9"/>
            <color indexed="81"/>
            <rFont val="Tahoma"/>
            <family val="2"/>
          </rPr>
          <t>Do not fill  in</t>
        </r>
      </text>
    </comment>
    <comment ref="D859" authorId="0" shapeId="0">
      <text>
        <r>
          <rPr>
            <sz val="9"/>
            <color indexed="81"/>
            <rFont val="Tahoma"/>
            <family val="2"/>
          </rPr>
          <t>Do not fill in</t>
        </r>
      </text>
    </comment>
    <comment ref="D861" authorId="0" shapeId="0">
      <text>
        <r>
          <rPr>
            <sz val="9"/>
            <color indexed="81"/>
            <rFont val="Tahoma"/>
            <family val="2"/>
          </rPr>
          <t>Add specific places or waterbody names for critical habitat as comment</t>
        </r>
      </text>
    </comment>
    <comment ref="D862" authorId="0" shapeId="0">
      <text>
        <r>
          <rPr>
            <sz val="9"/>
            <color indexed="81"/>
            <rFont val="Tahoma"/>
            <family val="2"/>
          </rPr>
          <t>Just list yes/no if PCEs exist and cite the reference where the PCE description can be found.</t>
        </r>
      </text>
    </comment>
    <comment ref="D863" authorId="0" shapeId="0">
      <text>
        <r>
          <rPr>
            <sz val="9"/>
            <color indexed="81"/>
            <rFont val="Tahoma"/>
            <family val="2"/>
          </rPr>
          <t>Do not fill this in</t>
        </r>
      </text>
    </comment>
    <comment ref="D86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865" authorId="0" shapeId="0">
      <text>
        <r>
          <rPr>
            <sz val="9"/>
            <color indexed="81"/>
            <rFont val="Tahoma"/>
            <family val="2"/>
          </rPr>
          <t>Indicate names of waterbodies where species exists (e.g., Flint River)</t>
        </r>
      </text>
    </comment>
    <comment ref="D86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867" authorId="0" shapeId="0">
      <text>
        <r>
          <rPr>
            <sz val="9"/>
            <color indexed="81"/>
            <rFont val="Tahoma"/>
            <family val="2"/>
          </rPr>
          <t xml:space="preserve">Briefly describe what type of data is available as a comment. Please provide references to existing population models if available.
</t>
        </r>
      </text>
    </comment>
    <comment ref="D868" authorId="0" shapeId="0">
      <text>
        <r>
          <rPr>
            <sz val="9"/>
            <color indexed="81"/>
            <rFont val="Tahoma"/>
            <family val="2"/>
          </rPr>
          <t xml:space="preserve">If possible, briefly describe what type of data is available as comment.
</t>
        </r>
      </text>
    </comment>
    <comment ref="D87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73" authorId="0" shapeId="0">
      <text>
        <r>
          <rPr>
            <sz val="9"/>
            <color indexed="81"/>
            <rFont val="Tahoma"/>
            <family val="2"/>
          </rPr>
          <t>Indicate unit (e.g., number of times per year, per season, per lifetime, etc.)</t>
        </r>
      </text>
    </comment>
    <comment ref="D878" authorId="0" shapeId="0">
      <text>
        <r>
          <rPr>
            <sz val="9"/>
            <color indexed="81"/>
            <rFont val="Tahoma"/>
            <family val="2"/>
          </rPr>
          <t>We are looking for rates of body growth over time (e.g., cm per year)</t>
        </r>
      </text>
    </comment>
    <comment ref="D87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88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8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89" authorId="0" shapeId="0">
      <text>
        <r>
          <rPr>
            <sz val="9"/>
            <color indexed="81"/>
            <rFont val="Tahoma"/>
            <family val="2"/>
          </rPr>
          <t xml:space="preserve">Examples include: dormancy, aestivation (dormancy during dry, hot periods), hibernaiation
</t>
        </r>
      </text>
    </comment>
    <comment ref="D89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92" authorId="0" shapeId="0">
      <text>
        <r>
          <rPr>
            <sz val="9"/>
            <color indexed="81"/>
            <rFont val="Tahoma"/>
            <family val="2"/>
          </rPr>
          <t>Please indicate timing of migration including which days/months, seasons, and/or lifestages in which the species is found in different waterbody types</t>
        </r>
      </text>
    </comment>
    <comment ref="D89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9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9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896" authorId="0" shapeId="0">
      <text>
        <r>
          <rPr>
            <sz val="9"/>
            <color indexed="81"/>
            <rFont val="Tahoma"/>
            <family val="2"/>
          </rPr>
          <t xml:space="preserve">Elevation can be a range, average, minimum, or maximum. Please indicate which as comment.
</t>
        </r>
      </text>
    </comment>
    <comment ref="D900" authorId="0" shapeId="0">
      <text>
        <r>
          <rPr>
            <sz val="9"/>
            <color indexed="81"/>
            <rFont val="Tahoma"/>
            <family val="2"/>
          </rPr>
          <t>Any general comments about the species or issues raised during the data collection process should be provided here.</t>
        </r>
      </text>
    </comment>
    <comment ref="D901" authorId="0" shapeId="0">
      <text>
        <r>
          <rPr>
            <sz val="9"/>
            <color indexed="81"/>
            <rFont val="Tahoma"/>
            <family val="2"/>
          </rPr>
          <t xml:space="preserve">Do not fill  in
</t>
        </r>
      </text>
    </comment>
    <comment ref="D902" authorId="0" shapeId="0">
      <text>
        <r>
          <rPr>
            <sz val="9"/>
            <color indexed="81"/>
            <rFont val="Tahoma"/>
            <family val="2"/>
          </rPr>
          <t>Do not fill  in</t>
        </r>
      </text>
    </comment>
    <comment ref="D903" authorId="0" shapeId="0">
      <text>
        <r>
          <rPr>
            <sz val="9"/>
            <color indexed="81"/>
            <rFont val="Tahoma"/>
            <family val="2"/>
          </rPr>
          <t>Your name here</t>
        </r>
      </text>
    </comment>
    <comment ref="D904" authorId="0" shapeId="0">
      <text>
        <r>
          <rPr>
            <sz val="9"/>
            <color indexed="81"/>
            <rFont val="Tahoma"/>
            <family val="2"/>
          </rPr>
          <t>Date you finished collecting the information</t>
        </r>
      </text>
    </comment>
    <comment ref="D905" authorId="0" shapeId="0">
      <text>
        <r>
          <rPr>
            <sz val="9"/>
            <color indexed="81"/>
            <rFont val="Tahoma"/>
            <family val="2"/>
          </rPr>
          <t>Do not fill  in</t>
        </r>
      </text>
    </comment>
    <comment ref="D906" authorId="0" shapeId="0">
      <text>
        <r>
          <rPr>
            <sz val="9"/>
            <color indexed="81"/>
            <rFont val="Tahoma"/>
            <family val="2"/>
          </rPr>
          <t>Do not fill in</t>
        </r>
      </text>
    </comment>
    <comment ref="D908" authorId="0" shapeId="0">
      <text>
        <r>
          <rPr>
            <sz val="9"/>
            <color indexed="81"/>
            <rFont val="Tahoma"/>
            <family val="2"/>
          </rPr>
          <t>Add specific places or waterbody names for critical habitat as comment</t>
        </r>
      </text>
    </comment>
    <comment ref="D909" authorId="0" shapeId="0">
      <text>
        <r>
          <rPr>
            <sz val="9"/>
            <color indexed="81"/>
            <rFont val="Tahoma"/>
            <family val="2"/>
          </rPr>
          <t>Just list yes/no if PCEs exist and cite the reference where the PCE description can be found.</t>
        </r>
      </text>
    </comment>
    <comment ref="D910" authorId="0" shapeId="0">
      <text>
        <r>
          <rPr>
            <sz val="9"/>
            <color indexed="81"/>
            <rFont val="Tahoma"/>
            <family val="2"/>
          </rPr>
          <t>Do not fill this in</t>
        </r>
      </text>
    </comment>
    <comment ref="D91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912" authorId="0" shapeId="0">
      <text>
        <r>
          <rPr>
            <sz val="9"/>
            <color indexed="81"/>
            <rFont val="Tahoma"/>
            <family val="2"/>
          </rPr>
          <t>Indicate names of waterbodies where species exists (e.g., Flint River)</t>
        </r>
      </text>
    </comment>
    <comment ref="D91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914" authorId="0" shapeId="0">
      <text>
        <r>
          <rPr>
            <sz val="9"/>
            <color indexed="81"/>
            <rFont val="Tahoma"/>
            <family val="2"/>
          </rPr>
          <t xml:space="preserve">Briefly describe what type of data is available as a comment. Please provide references to existing population models if available.
</t>
        </r>
      </text>
    </comment>
    <comment ref="D915" authorId="0" shapeId="0">
      <text>
        <r>
          <rPr>
            <sz val="9"/>
            <color indexed="81"/>
            <rFont val="Tahoma"/>
            <family val="2"/>
          </rPr>
          <t xml:space="preserve">If possible, briefly describe what type of data is available as comment.
</t>
        </r>
      </text>
    </comment>
    <comment ref="D91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1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2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22" authorId="0" shapeId="0">
      <text>
        <r>
          <rPr>
            <sz val="9"/>
            <color indexed="81"/>
            <rFont val="Tahoma"/>
            <family val="2"/>
          </rPr>
          <t>Indicate unit (e.g., number of times per year, per season, per lifetime, etc.)</t>
        </r>
      </text>
    </comment>
    <comment ref="D927" authorId="0" shapeId="0">
      <text>
        <r>
          <rPr>
            <sz val="9"/>
            <color indexed="81"/>
            <rFont val="Tahoma"/>
            <family val="2"/>
          </rPr>
          <t>We are looking for rates of body growth over time (e.g., cm per year)</t>
        </r>
      </text>
    </comment>
    <comment ref="D92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93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93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938" authorId="0" shapeId="0">
      <text>
        <r>
          <rPr>
            <sz val="9"/>
            <color indexed="81"/>
            <rFont val="Tahoma"/>
            <family val="2"/>
          </rPr>
          <t xml:space="preserve">Examples include: dormancy, aestivation (dormancy during dry, hot periods), hibernaiation
</t>
        </r>
      </text>
    </comment>
    <comment ref="D94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941" authorId="0" shapeId="0">
      <text>
        <r>
          <rPr>
            <sz val="9"/>
            <color indexed="81"/>
            <rFont val="Tahoma"/>
            <family val="2"/>
          </rPr>
          <t>Please indicate timing of migration including which days/months, seasons, and/or lifestages in which the species is found in different waterbody types</t>
        </r>
      </text>
    </comment>
    <comment ref="D94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94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4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4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46" authorId="0" shapeId="0">
      <text>
        <r>
          <rPr>
            <sz val="9"/>
            <color indexed="81"/>
            <rFont val="Tahoma"/>
            <family val="2"/>
          </rPr>
          <t xml:space="preserve">Elevation can be a range, average, minimum, or maximum. Please indicate which as comment.
</t>
        </r>
      </text>
    </comment>
    <comment ref="D951" authorId="0" shapeId="0">
      <text>
        <r>
          <rPr>
            <sz val="9"/>
            <color indexed="81"/>
            <rFont val="Tahoma"/>
            <family val="2"/>
          </rPr>
          <t>Any general comments about the species or issues raised during the data collection process should be provided here.</t>
        </r>
      </text>
    </comment>
    <comment ref="D952" authorId="0" shapeId="0">
      <text>
        <r>
          <rPr>
            <sz val="9"/>
            <color indexed="81"/>
            <rFont val="Tahoma"/>
            <family val="2"/>
          </rPr>
          <t xml:space="preserve">Do not fill  in
</t>
        </r>
      </text>
    </comment>
    <comment ref="D953" authorId="0" shapeId="0">
      <text>
        <r>
          <rPr>
            <sz val="9"/>
            <color indexed="81"/>
            <rFont val="Tahoma"/>
            <family val="2"/>
          </rPr>
          <t>Do not fill  in</t>
        </r>
      </text>
    </comment>
    <comment ref="D954" authorId="0" shapeId="0">
      <text>
        <r>
          <rPr>
            <sz val="9"/>
            <color indexed="81"/>
            <rFont val="Tahoma"/>
            <family val="2"/>
          </rPr>
          <t>Your name here</t>
        </r>
      </text>
    </comment>
    <comment ref="D955" authorId="0" shapeId="0">
      <text>
        <r>
          <rPr>
            <sz val="9"/>
            <color indexed="81"/>
            <rFont val="Tahoma"/>
            <family val="2"/>
          </rPr>
          <t>Date you finished collecting the information</t>
        </r>
      </text>
    </comment>
    <comment ref="D956" authorId="0" shapeId="0">
      <text>
        <r>
          <rPr>
            <sz val="9"/>
            <color indexed="81"/>
            <rFont val="Tahoma"/>
            <family val="2"/>
          </rPr>
          <t>Do not fill  in</t>
        </r>
      </text>
    </comment>
    <comment ref="D957" authorId="0" shapeId="0">
      <text>
        <r>
          <rPr>
            <sz val="9"/>
            <color indexed="81"/>
            <rFont val="Tahoma"/>
            <family val="2"/>
          </rPr>
          <t>Do not fill in</t>
        </r>
      </text>
    </comment>
    <comment ref="D959" authorId="0" shapeId="0">
      <text>
        <r>
          <rPr>
            <sz val="9"/>
            <color indexed="81"/>
            <rFont val="Tahoma"/>
            <family val="2"/>
          </rPr>
          <t>Add specific places or waterbody names for critical habitat as comment</t>
        </r>
      </text>
    </comment>
    <comment ref="D960" authorId="0" shapeId="0">
      <text>
        <r>
          <rPr>
            <sz val="9"/>
            <color indexed="81"/>
            <rFont val="Tahoma"/>
            <family val="2"/>
          </rPr>
          <t>Just list yes/no if PCEs exist and cite the reference where the PCE description can be found.</t>
        </r>
      </text>
    </comment>
    <comment ref="D961" authorId="0" shapeId="0">
      <text>
        <r>
          <rPr>
            <sz val="9"/>
            <color indexed="81"/>
            <rFont val="Tahoma"/>
            <family val="2"/>
          </rPr>
          <t>Do not fill this in</t>
        </r>
      </text>
    </comment>
    <comment ref="D96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963" authorId="0" shapeId="0">
      <text>
        <r>
          <rPr>
            <sz val="9"/>
            <color indexed="81"/>
            <rFont val="Tahoma"/>
            <family val="2"/>
          </rPr>
          <t>Indicate names of waterbodies where species exists (e.g., Flint River)</t>
        </r>
      </text>
    </comment>
    <comment ref="D96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965" authorId="0" shapeId="0">
      <text>
        <r>
          <rPr>
            <sz val="9"/>
            <color indexed="81"/>
            <rFont val="Tahoma"/>
            <family val="2"/>
          </rPr>
          <t xml:space="preserve">Briefly describe what type of data is available as a comment. Please provide references to existing population models if available.
</t>
        </r>
      </text>
    </comment>
    <comment ref="D966" authorId="0" shapeId="0">
      <text>
        <r>
          <rPr>
            <sz val="9"/>
            <color indexed="81"/>
            <rFont val="Tahoma"/>
            <family val="2"/>
          </rPr>
          <t xml:space="preserve">If possible, briefly describe what type of data is available as comment.
</t>
        </r>
      </text>
    </comment>
    <comment ref="D96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71" authorId="0" shapeId="0">
      <text>
        <r>
          <rPr>
            <sz val="9"/>
            <color indexed="81"/>
            <rFont val="Tahoma"/>
            <family val="2"/>
          </rPr>
          <t>Indicate unit (e.g., number of times per year, per season, per lifetime, etc.)</t>
        </r>
      </text>
    </comment>
    <comment ref="D976" authorId="0" shapeId="0">
      <text>
        <r>
          <rPr>
            <sz val="9"/>
            <color indexed="81"/>
            <rFont val="Tahoma"/>
            <family val="2"/>
          </rPr>
          <t>We are looking for rates of body growth over time (e.g., cm per year)</t>
        </r>
      </text>
    </comment>
    <comment ref="D97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98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98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987" authorId="0" shapeId="0">
      <text>
        <r>
          <rPr>
            <sz val="9"/>
            <color indexed="81"/>
            <rFont val="Tahoma"/>
            <family val="2"/>
          </rPr>
          <t xml:space="preserve">Examples include: dormancy, aestivation (dormancy during dry, hot periods), hibernaiation
</t>
        </r>
      </text>
    </comment>
    <comment ref="D98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990" authorId="0" shapeId="0">
      <text>
        <r>
          <rPr>
            <sz val="9"/>
            <color indexed="81"/>
            <rFont val="Tahoma"/>
            <family val="2"/>
          </rPr>
          <t>Please indicate timing of migration including which days/months, seasons, and/or lifestages in which the species is found in different waterbody types</t>
        </r>
      </text>
    </comment>
    <comment ref="D99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99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9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94" authorId="0" shapeId="0">
      <text>
        <r>
          <rPr>
            <sz val="9"/>
            <color indexed="81"/>
            <rFont val="Tahoma"/>
            <family val="2"/>
          </rPr>
          <t xml:space="preserve">Elevation can be a range, average, minimum, or maximum. Please indicate which as comment.
</t>
        </r>
      </text>
    </comment>
    <comment ref="D998" authorId="0" shapeId="0">
      <text>
        <r>
          <rPr>
            <sz val="9"/>
            <color indexed="81"/>
            <rFont val="Tahoma"/>
            <family val="2"/>
          </rPr>
          <t>Any general comments about the species or issues raised during the data collection process should be provided here.</t>
        </r>
      </text>
    </comment>
    <comment ref="D999" authorId="0" shapeId="0">
      <text>
        <r>
          <rPr>
            <sz val="9"/>
            <color indexed="81"/>
            <rFont val="Tahoma"/>
            <family val="2"/>
          </rPr>
          <t xml:space="preserve">Do not fill  in
</t>
        </r>
      </text>
    </comment>
    <comment ref="D1000" authorId="0" shapeId="0">
      <text>
        <r>
          <rPr>
            <sz val="9"/>
            <color indexed="81"/>
            <rFont val="Tahoma"/>
            <family val="2"/>
          </rPr>
          <t>Do not fill  in</t>
        </r>
      </text>
    </comment>
    <comment ref="D1001" authorId="0" shapeId="0">
      <text>
        <r>
          <rPr>
            <sz val="9"/>
            <color indexed="81"/>
            <rFont val="Tahoma"/>
            <family val="2"/>
          </rPr>
          <t>Your name here</t>
        </r>
      </text>
    </comment>
    <comment ref="D1002" authorId="0" shapeId="0">
      <text>
        <r>
          <rPr>
            <sz val="9"/>
            <color indexed="81"/>
            <rFont val="Tahoma"/>
            <family val="2"/>
          </rPr>
          <t>Date you finished collecting the information</t>
        </r>
      </text>
    </comment>
    <comment ref="D1003" authorId="0" shapeId="0">
      <text>
        <r>
          <rPr>
            <sz val="9"/>
            <color indexed="81"/>
            <rFont val="Tahoma"/>
            <family val="2"/>
          </rPr>
          <t>Do not fill  in</t>
        </r>
      </text>
    </comment>
    <comment ref="D1004" authorId="0" shapeId="0">
      <text>
        <r>
          <rPr>
            <sz val="9"/>
            <color indexed="81"/>
            <rFont val="Tahoma"/>
            <family val="2"/>
          </rPr>
          <t>Do not fill in</t>
        </r>
      </text>
    </comment>
    <comment ref="D1006" authorId="0" shapeId="0">
      <text>
        <r>
          <rPr>
            <sz val="9"/>
            <color indexed="81"/>
            <rFont val="Tahoma"/>
            <family val="2"/>
          </rPr>
          <t>Add specific places or waterbody names for critical habitat as comment</t>
        </r>
      </text>
    </comment>
    <comment ref="D1007" authorId="0" shapeId="0">
      <text>
        <r>
          <rPr>
            <sz val="9"/>
            <color indexed="81"/>
            <rFont val="Tahoma"/>
            <family val="2"/>
          </rPr>
          <t>Just list yes/no if PCEs exist and cite the reference where the PCE description can be found.</t>
        </r>
      </text>
    </comment>
    <comment ref="D1008" authorId="0" shapeId="0">
      <text>
        <r>
          <rPr>
            <sz val="9"/>
            <color indexed="81"/>
            <rFont val="Tahoma"/>
            <family val="2"/>
          </rPr>
          <t>Do not fill this in</t>
        </r>
      </text>
    </comment>
    <comment ref="D100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010" authorId="0" shapeId="0">
      <text>
        <r>
          <rPr>
            <sz val="9"/>
            <color indexed="81"/>
            <rFont val="Tahoma"/>
            <family val="2"/>
          </rPr>
          <t>Indicate names of waterbodies where species exists (e.g., Flint River)</t>
        </r>
      </text>
    </comment>
    <comment ref="D101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012" authorId="0" shapeId="0">
      <text>
        <r>
          <rPr>
            <sz val="9"/>
            <color indexed="81"/>
            <rFont val="Tahoma"/>
            <family val="2"/>
          </rPr>
          <t xml:space="preserve">Briefly describe what type of data is available as a comment. Please provide references to existing population models if available.
</t>
        </r>
      </text>
    </comment>
    <comment ref="D1013" authorId="0" shapeId="0">
      <text>
        <r>
          <rPr>
            <sz val="9"/>
            <color indexed="81"/>
            <rFont val="Tahoma"/>
            <family val="2"/>
          </rPr>
          <t xml:space="preserve">If possible, briefly describe what type of data is available as comment.
</t>
        </r>
      </text>
    </comment>
    <comment ref="D101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018" authorId="0" shapeId="0">
      <text>
        <r>
          <rPr>
            <sz val="9"/>
            <color indexed="81"/>
            <rFont val="Tahoma"/>
            <family val="2"/>
          </rPr>
          <t>Indicate unit (e.g., number of times per year, per season, per lifetime, etc.)</t>
        </r>
      </text>
    </comment>
    <comment ref="D1023" authorId="0" shapeId="0">
      <text>
        <r>
          <rPr>
            <sz val="9"/>
            <color indexed="81"/>
            <rFont val="Tahoma"/>
            <family val="2"/>
          </rPr>
          <t>We are looking for rates of body growth over time (e.g., cm per year)</t>
        </r>
      </text>
    </comment>
    <comment ref="D102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02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03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034" authorId="0" shapeId="0">
      <text>
        <r>
          <rPr>
            <sz val="9"/>
            <color indexed="81"/>
            <rFont val="Tahoma"/>
            <family val="2"/>
          </rPr>
          <t xml:space="preserve">Examples include: dormancy, aestivation (dormancy during dry, hot periods), hibernaiation
</t>
        </r>
      </text>
    </comment>
    <comment ref="D103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037" authorId="0" shapeId="0">
      <text>
        <r>
          <rPr>
            <sz val="9"/>
            <color indexed="81"/>
            <rFont val="Tahoma"/>
            <family val="2"/>
          </rPr>
          <t>Please indicate timing of migration including which days/months, seasons, and/or lifestages in which the species is found in different waterbody types</t>
        </r>
      </text>
    </comment>
    <comment ref="D103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03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04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041" authorId="0" shapeId="0">
      <text>
        <r>
          <rPr>
            <sz val="9"/>
            <color indexed="81"/>
            <rFont val="Tahoma"/>
            <family val="2"/>
          </rPr>
          <t xml:space="preserve">Elevation can be a range, average, minimum, or maximum. Please indicate which as comment.
</t>
        </r>
      </text>
    </comment>
    <comment ref="D1045" authorId="0" shapeId="0">
      <text>
        <r>
          <rPr>
            <sz val="9"/>
            <color indexed="81"/>
            <rFont val="Tahoma"/>
            <family val="2"/>
          </rPr>
          <t>Any general comments about the species or issues raised during the data collection process should be provided here.</t>
        </r>
      </text>
    </comment>
    <comment ref="D1046" authorId="0" shapeId="0">
      <text>
        <r>
          <rPr>
            <sz val="9"/>
            <color indexed="81"/>
            <rFont val="Tahoma"/>
            <family val="2"/>
          </rPr>
          <t xml:space="preserve">Do not fill  in
</t>
        </r>
      </text>
    </comment>
    <comment ref="D1047" authorId="0" shapeId="0">
      <text>
        <r>
          <rPr>
            <sz val="9"/>
            <color indexed="81"/>
            <rFont val="Tahoma"/>
            <family val="2"/>
          </rPr>
          <t>Do not fill  in</t>
        </r>
      </text>
    </comment>
    <comment ref="D1048" authorId="0" shapeId="0">
      <text>
        <r>
          <rPr>
            <sz val="9"/>
            <color indexed="81"/>
            <rFont val="Tahoma"/>
            <family val="2"/>
          </rPr>
          <t>Your name here</t>
        </r>
      </text>
    </comment>
    <comment ref="D1049" authorId="0" shapeId="0">
      <text>
        <r>
          <rPr>
            <sz val="9"/>
            <color indexed="81"/>
            <rFont val="Tahoma"/>
            <family val="2"/>
          </rPr>
          <t>Date you finished collecting the information</t>
        </r>
      </text>
    </comment>
    <comment ref="D1050" authorId="0" shapeId="0">
      <text>
        <r>
          <rPr>
            <sz val="9"/>
            <color indexed="81"/>
            <rFont val="Tahoma"/>
            <family val="2"/>
          </rPr>
          <t>Do not fill  in</t>
        </r>
      </text>
    </comment>
    <comment ref="D1051" authorId="0" shapeId="0">
      <text>
        <r>
          <rPr>
            <sz val="9"/>
            <color indexed="81"/>
            <rFont val="Tahoma"/>
            <family val="2"/>
          </rPr>
          <t>Do not fill in</t>
        </r>
      </text>
    </comment>
    <comment ref="D1053" authorId="0" shapeId="0">
      <text>
        <r>
          <rPr>
            <sz val="9"/>
            <color indexed="81"/>
            <rFont val="Tahoma"/>
            <family val="2"/>
          </rPr>
          <t>Add specific places or waterbody names for critical habitat as comment</t>
        </r>
      </text>
    </comment>
    <comment ref="D1054" authorId="0" shapeId="0">
      <text>
        <r>
          <rPr>
            <sz val="9"/>
            <color indexed="81"/>
            <rFont val="Tahoma"/>
            <family val="2"/>
          </rPr>
          <t>Just list yes/no if PCEs exist and cite the reference where the PCE description can be found.</t>
        </r>
      </text>
    </comment>
    <comment ref="D1055" authorId="0" shapeId="0">
      <text>
        <r>
          <rPr>
            <sz val="9"/>
            <color indexed="81"/>
            <rFont val="Tahoma"/>
            <family val="2"/>
          </rPr>
          <t>Do not fill this in</t>
        </r>
      </text>
    </comment>
    <comment ref="D105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057" authorId="0" shapeId="0">
      <text>
        <r>
          <rPr>
            <sz val="9"/>
            <color indexed="81"/>
            <rFont val="Tahoma"/>
            <family val="2"/>
          </rPr>
          <t>Indicate names of waterbodies where species exists (e.g., Flint River)</t>
        </r>
      </text>
    </comment>
    <comment ref="D105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059" authorId="0" shapeId="0">
      <text>
        <r>
          <rPr>
            <sz val="9"/>
            <color indexed="81"/>
            <rFont val="Tahoma"/>
            <family val="2"/>
          </rPr>
          <t xml:space="preserve">Briefly describe what type of data is available as a comment. Please provide references to existing population models if available.
</t>
        </r>
      </text>
    </comment>
    <comment ref="D1060" authorId="0" shapeId="0">
      <text>
        <r>
          <rPr>
            <sz val="9"/>
            <color indexed="81"/>
            <rFont val="Tahoma"/>
            <family val="2"/>
          </rPr>
          <t xml:space="preserve">If possible, briefly describe what type of data is available as comment.
</t>
        </r>
      </text>
    </comment>
    <comment ref="D106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065" authorId="0" shapeId="0">
      <text>
        <r>
          <rPr>
            <sz val="9"/>
            <color indexed="81"/>
            <rFont val="Tahoma"/>
            <family val="2"/>
          </rPr>
          <t>Indicate unit (e.g., number of times per year, per season, per lifetime, etc.)</t>
        </r>
      </text>
    </comment>
    <comment ref="D1070" authorId="0" shapeId="0">
      <text>
        <r>
          <rPr>
            <sz val="9"/>
            <color indexed="81"/>
            <rFont val="Tahoma"/>
            <family val="2"/>
          </rPr>
          <t>We are looking for rates of body growth over time (e.g., cm per year)</t>
        </r>
      </text>
    </comment>
    <comment ref="D107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07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07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082" authorId="0" shapeId="0">
      <text>
        <r>
          <rPr>
            <sz val="9"/>
            <color indexed="81"/>
            <rFont val="Tahoma"/>
            <family val="2"/>
          </rPr>
          <t xml:space="preserve">Examples include: dormancy, aestivation (dormancy during dry, hot periods), hibernaiation
</t>
        </r>
      </text>
    </comment>
    <comment ref="D108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085" authorId="0" shapeId="0">
      <text>
        <r>
          <rPr>
            <sz val="9"/>
            <color indexed="81"/>
            <rFont val="Tahoma"/>
            <family val="2"/>
          </rPr>
          <t>Please indicate timing of migration including which days/months, seasons, and/or lifestages in which the species is found in different waterbody types</t>
        </r>
      </text>
    </comment>
    <comment ref="D108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08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08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089" authorId="0" shapeId="0">
      <text>
        <r>
          <rPr>
            <sz val="9"/>
            <color indexed="81"/>
            <rFont val="Tahoma"/>
            <family val="2"/>
          </rPr>
          <t xml:space="preserve">Elevation can be a range, average, minimum, or maximum. Please indicate which as comment.
</t>
        </r>
      </text>
    </comment>
    <comment ref="D1093" authorId="0" shapeId="0">
      <text>
        <r>
          <rPr>
            <sz val="9"/>
            <color indexed="81"/>
            <rFont val="Tahoma"/>
            <family val="2"/>
          </rPr>
          <t>Any general comments about the species or issues raised during the data collection process should be provided here.</t>
        </r>
      </text>
    </comment>
    <comment ref="D1094" authorId="0" shapeId="0">
      <text>
        <r>
          <rPr>
            <sz val="9"/>
            <color indexed="81"/>
            <rFont val="Tahoma"/>
            <family val="2"/>
          </rPr>
          <t xml:space="preserve">Do not fill  in
</t>
        </r>
      </text>
    </comment>
    <comment ref="D1095" authorId="0" shapeId="0">
      <text>
        <r>
          <rPr>
            <sz val="9"/>
            <color indexed="81"/>
            <rFont val="Tahoma"/>
            <family val="2"/>
          </rPr>
          <t>Do not fill  in</t>
        </r>
      </text>
    </comment>
    <comment ref="D1096" authorId="0" shapeId="0">
      <text>
        <r>
          <rPr>
            <sz val="9"/>
            <color indexed="81"/>
            <rFont val="Tahoma"/>
            <family val="2"/>
          </rPr>
          <t>Your name here</t>
        </r>
      </text>
    </comment>
    <comment ref="D1097" authorId="0" shapeId="0">
      <text>
        <r>
          <rPr>
            <sz val="9"/>
            <color indexed="81"/>
            <rFont val="Tahoma"/>
            <family val="2"/>
          </rPr>
          <t>Date you finished collecting the information</t>
        </r>
      </text>
    </comment>
    <comment ref="D1098" authorId="0" shapeId="0">
      <text>
        <r>
          <rPr>
            <sz val="9"/>
            <color indexed="81"/>
            <rFont val="Tahoma"/>
            <family val="2"/>
          </rPr>
          <t>Do not fill  in</t>
        </r>
      </text>
    </comment>
    <comment ref="D1099" authorId="0" shapeId="0">
      <text>
        <r>
          <rPr>
            <sz val="9"/>
            <color indexed="81"/>
            <rFont val="Tahoma"/>
            <family val="2"/>
          </rPr>
          <t>Do not fill in</t>
        </r>
      </text>
    </comment>
    <comment ref="D1101" authorId="0" shapeId="0">
      <text>
        <r>
          <rPr>
            <sz val="9"/>
            <color indexed="81"/>
            <rFont val="Tahoma"/>
            <family val="2"/>
          </rPr>
          <t>Add specific places or waterbody names for critical habitat as comment</t>
        </r>
      </text>
    </comment>
    <comment ref="D1102" authorId="0" shapeId="0">
      <text>
        <r>
          <rPr>
            <sz val="9"/>
            <color indexed="81"/>
            <rFont val="Tahoma"/>
            <family val="2"/>
          </rPr>
          <t>Just list yes/no if PCEs exist and cite the reference where the PCE description can be found.</t>
        </r>
      </text>
    </comment>
    <comment ref="D1103" authorId="0" shapeId="0">
      <text>
        <r>
          <rPr>
            <sz val="9"/>
            <color indexed="81"/>
            <rFont val="Tahoma"/>
            <family val="2"/>
          </rPr>
          <t>Do not fill this in</t>
        </r>
      </text>
    </comment>
    <comment ref="D110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105" authorId="0" shapeId="0">
      <text>
        <r>
          <rPr>
            <sz val="9"/>
            <color indexed="81"/>
            <rFont val="Tahoma"/>
            <family val="2"/>
          </rPr>
          <t>Indicate names of waterbodies where species exists (e.g., Flint River)</t>
        </r>
      </text>
    </comment>
    <comment ref="D110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107" authorId="0" shapeId="0">
      <text>
        <r>
          <rPr>
            <sz val="9"/>
            <color indexed="81"/>
            <rFont val="Tahoma"/>
            <family val="2"/>
          </rPr>
          <t xml:space="preserve">Briefly describe what type of data is available as a comment. Please provide references to existing population models if available.
</t>
        </r>
      </text>
    </comment>
    <comment ref="D1108" authorId="0" shapeId="0">
      <text>
        <r>
          <rPr>
            <sz val="9"/>
            <color indexed="81"/>
            <rFont val="Tahoma"/>
            <family val="2"/>
          </rPr>
          <t xml:space="preserve">If possible, briefly describe what type of data is available as comment.
</t>
        </r>
      </text>
    </comment>
    <comment ref="D111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13" authorId="0" shapeId="0">
      <text>
        <r>
          <rPr>
            <sz val="9"/>
            <color indexed="81"/>
            <rFont val="Tahoma"/>
            <family val="2"/>
          </rPr>
          <t>Indicate unit (e.g., number of times per year, per season, per lifetime, etc.)</t>
        </r>
      </text>
    </comment>
    <comment ref="D1118" authorId="0" shapeId="0">
      <text>
        <r>
          <rPr>
            <sz val="9"/>
            <color indexed="81"/>
            <rFont val="Tahoma"/>
            <family val="2"/>
          </rPr>
          <t>We are looking for rates of body growth over time (e.g., cm per year)</t>
        </r>
      </text>
    </comment>
    <comment ref="D111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12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12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129" authorId="0" shapeId="0">
      <text>
        <r>
          <rPr>
            <sz val="9"/>
            <color indexed="81"/>
            <rFont val="Tahoma"/>
            <family val="2"/>
          </rPr>
          <t xml:space="preserve">Examples include: dormancy, aestivation (dormancy during dry, hot periods), hibernaiation
</t>
        </r>
      </text>
    </comment>
    <comment ref="D113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132" authorId="0" shapeId="0">
      <text>
        <r>
          <rPr>
            <sz val="9"/>
            <color indexed="81"/>
            <rFont val="Tahoma"/>
            <family val="2"/>
          </rPr>
          <t>Please indicate timing of migration including which days/months, seasons, and/or lifestages in which the species is found in different waterbody types</t>
        </r>
      </text>
    </comment>
    <comment ref="D113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1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1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136" authorId="0" shapeId="0">
      <text>
        <r>
          <rPr>
            <sz val="9"/>
            <color indexed="81"/>
            <rFont val="Tahoma"/>
            <family val="2"/>
          </rPr>
          <t xml:space="preserve">Elevation can be a range, average, minimum, or maximum. Please indicate which as comment.
</t>
        </r>
      </text>
    </comment>
    <comment ref="D1140" authorId="0" shapeId="0">
      <text>
        <r>
          <rPr>
            <sz val="9"/>
            <color indexed="81"/>
            <rFont val="Tahoma"/>
            <family val="2"/>
          </rPr>
          <t>Any general comments about the species or issues raised during the data collection process should be provided here.</t>
        </r>
      </text>
    </comment>
    <comment ref="D1141" authorId="0" shapeId="0">
      <text>
        <r>
          <rPr>
            <sz val="9"/>
            <color indexed="81"/>
            <rFont val="Tahoma"/>
            <family val="2"/>
          </rPr>
          <t xml:space="preserve">Do not fill  in
</t>
        </r>
      </text>
    </comment>
    <comment ref="D1142" authorId="0" shapeId="0">
      <text>
        <r>
          <rPr>
            <sz val="9"/>
            <color indexed="81"/>
            <rFont val="Tahoma"/>
            <family val="2"/>
          </rPr>
          <t>Do not fill  in</t>
        </r>
      </text>
    </comment>
    <comment ref="D1143" authorId="0" shapeId="0">
      <text>
        <r>
          <rPr>
            <sz val="9"/>
            <color indexed="81"/>
            <rFont val="Tahoma"/>
            <family val="2"/>
          </rPr>
          <t>Your name here</t>
        </r>
      </text>
    </comment>
    <comment ref="D1144" authorId="0" shapeId="0">
      <text>
        <r>
          <rPr>
            <sz val="9"/>
            <color indexed="81"/>
            <rFont val="Tahoma"/>
            <family val="2"/>
          </rPr>
          <t>Date you finished collecting the information</t>
        </r>
      </text>
    </comment>
    <comment ref="D1145" authorId="0" shapeId="0">
      <text>
        <r>
          <rPr>
            <sz val="9"/>
            <color indexed="81"/>
            <rFont val="Tahoma"/>
            <family val="2"/>
          </rPr>
          <t>Do not fill  in</t>
        </r>
      </text>
    </comment>
    <comment ref="D1146" authorId="0" shapeId="0">
      <text>
        <r>
          <rPr>
            <sz val="9"/>
            <color indexed="81"/>
            <rFont val="Tahoma"/>
            <family val="2"/>
          </rPr>
          <t>Do not fill in</t>
        </r>
      </text>
    </comment>
    <comment ref="D1148" authorId="0" shapeId="0">
      <text>
        <r>
          <rPr>
            <sz val="9"/>
            <color indexed="81"/>
            <rFont val="Tahoma"/>
            <family val="2"/>
          </rPr>
          <t>Add specific places or waterbody names for critical habitat as comment</t>
        </r>
      </text>
    </comment>
    <comment ref="D1149" authorId="0" shapeId="0">
      <text>
        <r>
          <rPr>
            <sz val="9"/>
            <color indexed="81"/>
            <rFont val="Tahoma"/>
            <family val="2"/>
          </rPr>
          <t>Just list yes/no if PCEs exist and cite the reference where the PCE description can be found.</t>
        </r>
      </text>
    </comment>
    <comment ref="D1150" authorId="0" shapeId="0">
      <text>
        <r>
          <rPr>
            <sz val="9"/>
            <color indexed="81"/>
            <rFont val="Tahoma"/>
            <family val="2"/>
          </rPr>
          <t>Do not fill this in</t>
        </r>
      </text>
    </comment>
    <comment ref="D115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152" authorId="0" shapeId="0">
      <text>
        <r>
          <rPr>
            <sz val="9"/>
            <color indexed="81"/>
            <rFont val="Tahoma"/>
            <family val="2"/>
          </rPr>
          <t>Indicate names of waterbodies where species exists (e.g., Flint River)</t>
        </r>
      </text>
    </comment>
    <comment ref="D115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154" authorId="0" shapeId="0">
      <text>
        <r>
          <rPr>
            <sz val="9"/>
            <color indexed="81"/>
            <rFont val="Tahoma"/>
            <family val="2"/>
          </rPr>
          <t xml:space="preserve">Briefly describe what type of data is available as a comment. Please provide references to existing population models if available.
</t>
        </r>
      </text>
    </comment>
    <comment ref="D1155" authorId="0" shapeId="0">
      <text>
        <r>
          <rPr>
            <sz val="9"/>
            <color indexed="81"/>
            <rFont val="Tahoma"/>
            <family val="2"/>
          </rPr>
          <t xml:space="preserve">If possible, briefly describe what type of data is available as comment.
</t>
        </r>
      </text>
    </comment>
    <comment ref="D115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60" authorId="0" shapeId="0">
      <text>
        <r>
          <rPr>
            <sz val="9"/>
            <color indexed="81"/>
            <rFont val="Tahoma"/>
            <family val="2"/>
          </rPr>
          <t>Indicate unit (e.g., number of times per year, per season, per lifetime, etc.)</t>
        </r>
      </text>
    </comment>
    <comment ref="D1165" authorId="0" shapeId="0">
      <text>
        <r>
          <rPr>
            <sz val="9"/>
            <color indexed="81"/>
            <rFont val="Tahoma"/>
            <family val="2"/>
          </rPr>
          <t>We are looking for rates of body growth over time (e.g., cm per year)</t>
        </r>
      </text>
    </comment>
    <comment ref="D116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16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17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177" authorId="0" shapeId="0">
      <text>
        <r>
          <rPr>
            <sz val="9"/>
            <color indexed="81"/>
            <rFont val="Tahoma"/>
            <family val="2"/>
          </rPr>
          <t xml:space="preserve">Examples include: dormancy, aestivation (dormancy during dry, hot periods), hibernaiation
</t>
        </r>
      </text>
    </comment>
    <comment ref="D117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180" authorId="0" shapeId="0">
      <text>
        <r>
          <rPr>
            <sz val="9"/>
            <color indexed="81"/>
            <rFont val="Tahoma"/>
            <family val="2"/>
          </rPr>
          <t>Please indicate timing of migration including which days/months, seasons, and/or lifestages in which the species is found in different waterbody types</t>
        </r>
      </text>
    </comment>
    <comment ref="D118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18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18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184" authorId="0" shapeId="0">
      <text>
        <r>
          <rPr>
            <sz val="9"/>
            <color indexed="81"/>
            <rFont val="Tahoma"/>
            <family val="2"/>
          </rPr>
          <t xml:space="preserve">Elevation can be a range, average, minimum, or maximum. Please indicate which as comment.
</t>
        </r>
      </text>
    </comment>
    <comment ref="D1188" authorId="0" shapeId="0">
      <text>
        <r>
          <rPr>
            <sz val="9"/>
            <color indexed="81"/>
            <rFont val="Tahoma"/>
            <family val="2"/>
          </rPr>
          <t>Any general comments about the species or issues raised during the data collection process should be provided here.</t>
        </r>
      </text>
    </comment>
    <comment ref="D1189" authorId="0" shapeId="0">
      <text>
        <r>
          <rPr>
            <sz val="9"/>
            <color indexed="81"/>
            <rFont val="Tahoma"/>
            <family val="2"/>
          </rPr>
          <t xml:space="preserve">Do not fill  in
</t>
        </r>
      </text>
    </comment>
    <comment ref="D1190" authorId="0" shapeId="0">
      <text>
        <r>
          <rPr>
            <sz val="9"/>
            <color indexed="81"/>
            <rFont val="Tahoma"/>
            <family val="2"/>
          </rPr>
          <t>Do not fill  in</t>
        </r>
      </text>
    </comment>
    <comment ref="D1191" authorId="0" shapeId="0">
      <text>
        <r>
          <rPr>
            <sz val="9"/>
            <color indexed="81"/>
            <rFont val="Tahoma"/>
            <family val="2"/>
          </rPr>
          <t>Your name here</t>
        </r>
      </text>
    </comment>
    <comment ref="D1192" authorId="0" shapeId="0">
      <text>
        <r>
          <rPr>
            <sz val="9"/>
            <color indexed="81"/>
            <rFont val="Tahoma"/>
            <family val="2"/>
          </rPr>
          <t>Date you finished collecting the information</t>
        </r>
      </text>
    </comment>
    <comment ref="D1193" authorId="0" shapeId="0">
      <text>
        <r>
          <rPr>
            <sz val="9"/>
            <color indexed="81"/>
            <rFont val="Tahoma"/>
            <family val="2"/>
          </rPr>
          <t>Do not fill  in</t>
        </r>
      </text>
    </comment>
    <comment ref="D1194" authorId="0" shapeId="0">
      <text>
        <r>
          <rPr>
            <sz val="9"/>
            <color indexed="81"/>
            <rFont val="Tahoma"/>
            <family val="2"/>
          </rPr>
          <t>Do not fill in</t>
        </r>
      </text>
    </comment>
    <comment ref="D1196" authorId="0" shapeId="0">
      <text>
        <r>
          <rPr>
            <sz val="9"/>
            <color indexed="81"/>
            <rFont val="Tahoma"/>
            <family val="2"/>
          </rPr>
          <t>Add specific places or waterbody names for critical habitat as comment</t>
        </r>
      </text>
    </comment>
    <comment ref="D1197" authorId="0" shapeId="0">
      <text>
        <r>
          <rPr>
            <sz val="9"/>
            <color indexed="81"/>
            <rFont val="Tahoma"/>
            <family val="2"/>
          </rPr>
          <t>Just list yes/no if PCEs exist and cite the reference where the PCE description can be found.</t>
        </r>
      </text>
    </comment>
    <comment ref="D1198" authorId="0" shapeId="0">
      <text>
        <r>
          <rPr>
            <sz val="9"/>
            <color indexed="81"/>
            <rFont val="Tahoma"/>
            <family val="2"/>
          </rPr>
          <t>Do not fill this in</t>
        </r>
      </text>
    </comment>
    <comment ref="D119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200" authorId="0" shapeId="0">
      <text>
        <r>
          <rPr>
            <sz val="9"/>
            <color indexed="81"/>
            <rFont val="Tahoma"/>
            <family val="2"/>
          </rPr>
          <t>Indicate names of waterbodies where species exists (e.g., Flint River)</t>
        </r>
      </text>
    </comment>
    <comment ref="D120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202" authorId="0" shapeId="0">
      <text>
        <r>
          <rPr>
            <sz val="9"/>
            <color indexed="81"/>
            <rFont val="Tahoma"/>
            <family val="2"/>
          </rPr>
          <t xml:space="preserve">Briefly describe what type of data is available as a comment. Please provide references to existing population models if available.
</t>
        </r>
      </text>
    </comment>
    <comment ref="D1203" authorId="0" shapeId="0">
      <text>
        <r>
          <rPr>
            <sz val="9"/>
            <color indexed="81"/>
            <rFont val="Tahoma"/>
            <family val="2"/>
          </rPr>
          <t xml:space="preserve">If possible, briefly describe what type of data is available as comment.
</t>
        </r>
      </text>
    </comment>
    <comment ref="D120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08" authorId="0" shapeId="0">
      <text>
        <r>
          <rPr>
            <sz val="9"/>
            <color indexed="81"/>
            <rFont val="Tahoma"/>
            <family val="2"/>
          </rPr>
          <t>Indicate unit (e.g., number of times per year, per season, per lifetime, etc.)</t>
        </r>
      </text>
    </comment>
    <comment ref="D1213" authorId="0" shapeId="0">
      <text>
        <r>
          <rPr>
            <sz val="9"/>
            <color indexed="81"/>
            <rFont val="Tahoma"/>
            <family val="2"/>
          </rPr>
          <t>We are looking for rates of body growth over time (e.g., cm per year)</t>
        </r>
      </text>
    </comment>
    <comment ref="D121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21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22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224" authorId="0" shapeId="0">
      <text>
        <r>
          <rPr>
            <sz val="9"/>
            <color indexed="81"/>
            <rFont val="Tahoma"/>
            <family val="2"/>
          </rPr>
          <t xml:space="preserve">Examples include: dormancy, aestivation (dormancy during dry, hot periods), hibernaiation
</t>
        </r>
      </text>
    </comment>
    <comment ref="D122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227" authorId="0" shapeId="0">
      <text>
        <r>
          <rPr>
            <sz val="9"/>
            <color indexed="81"/>
            <rFont val="Tahoma"/>
            <family val="2"/>
          </rPr>
          <t>Please indicate timing of migration including which days/months, seasons, and/or lifestages in which the species is found in different waterbody types</t>
        </r>
      </text>
    </comment>
    <comment ref="D122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22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23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231" authorId="0" shapeId="0">
      <text>
        <r>
          <rPr>
            <sz val="9"/>
            <color indexed="81"/>
            <rFont val="Tahoma"/>
            <family val="2"/>
          </rPr>
          <t xml:space="preserve">Elevation can be a range, average, minimum, or maximum. Please indicate which as comment.
</t>
        </r>
      </text>
    </comment>
    <comment ref="D1235" authorId="0" shapeId="0">
      <text>
        <r>
          <rPr>
            <sz val="9"/>
            <color indexed="81"/>
            <rFont val="Tahoma"/>
            <family val="2"/>
          </rPr>
          <t>Any general comments about the species or issues raised during the data collection process should be provided here.</t>
        </r>
      </text>
    </comment>
    <comment ref="D1236" authorId="0" shapeId="0">
      <text>
        <r>
          <rPr>
            <sz val="9"/>
            <color indexed="81"/>
            <rFont val="Tahoma"/>
            <family val="2"/>
          </rPr>
          <t xml:space="preserve">Do not fill  in
</t>
        </r>
      </text>
    </comment>
    <comment ref="D1237" authorId="0" shapeId="0">
      <text>
        <r>
          <rPr>
            <sz val="9"/>
            <color indexed="81"/>
            <rFont val="Tahoma"/>
            <family val="2"/>
          </rPr>
          <t>Do not fill  in</t>
        </r>
      </text>
    </comment>
    <comment ref="D1238" authorId="0" shapeId="0">
      <text>
        <r>
          <rPr>
            <sz val="9"/>
            <color indexed="81"/>
            <rFont val="Tahoma"/>
            <family val="2"/>
          </rPr>
          <t>Your name here</t>
        </r>
      </text>
    </comment>
    <comment ref="D1239" authorId="0" shapeId="0">
      <text>
        <r>
          <rPr>
            <sz val="9"/>
            <color indexed="81"/>
            <rFont val="Tahoma"/>
            <family val="2"/>
          </rPr>
          <t>Date you finished collecting the information</t>
        </r>
      </text>
    </comment>
    <comment ref="D1240" authorId="0" shapeId="0">
      <text>
        <r>
          <rPr>
            <sz val="9"/>
            <color indexed="81"/>
            <rFont val="Tahoma"/>
            <family val="2"/>
          </rPr>
          <t>Do not fill  in</t>
        </r>
      </text>
    </comment>
    <comment ref="D1241" authorId="0" shapeId="0">
      <text>
        <r>
          <rPr>
            <sz val="9"/>
            <color indexed="81"/>
            <rFont val="Tahoma"/>
            <family val="2"/>
          </rPr>
          <t>Do not fill in</t>
        </r>
      </text>
    </comment>
    <comment ref="D1243" authorId="0" shapeId="0">
      <text>
        <r>
          <rPr>
            <sz val="9"/>
            <color indexed="81"/>
            <rFont val="Tahoma"/>
            <family val="2"/>
          </rPr>
          <t>Add specific places or waterbody names for critical habitat as comment</t>
        </r>
      </text>
    </comment>
    <comment ref="D1244" authorId="0" shapeId="0">
      <text>
        <r>
          <rPr>
            <sz val="9"/>
            <color indexed="81"/>
            <rFont val="Tahoma"/>
            <family val="2"/>
          </rPr>
          <t>Just list yes/no if PCEs exist and cite the reference where the PCE description can be found.</t>
        </r>
      </text>
    </comment>
    <comment ref="D1245" authorId="0" shapeId="0">
      <text>
        <r>
          <rPr>
            <sz val="9"/>
            <color indexed="81"/>
            <rFont val="Tahoma"/>
            <family val="2"/>
          </rPr>
          <t>Do not fill this in</t>
        </r>
      </text>
    </comment>
    <comment ref="D124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247" authorId="0" shapeId="0">
      <text>
        <r>
          <rPr>
            <sz val="9"/>
            <color indexed="81"/>
            <rFont val="Tahoma"/>
            <family val="2"/>
          </rPr>
          <t>Indicate names of waterbodies where species exists (e.g., Flint River)</t>
        </r>
      </text>
    </comment>
    <comment ref="D124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249" authorId="0" shapeId="0">
      <text>
        <r>
          <rPr>
            <sz val="9"/>
            <color indexed="81"/>
            <rFont val="Tahoma"/>
            <family val="2"/>
          </rPr>
          <t xml:space="preserve">Briefly describe what type of data is available as a comment. Please provide references to existing population models if available.
</t>
        </r>
      </text>
    </comment>
    <comment ref="D1250" authorId="0" shapeId="0">
      <text>
        <r>
          <rPr>
            <sz val="9"/>
            <color indexed="81"/>
            <rFont val="Tahoma"/>
            <family val="2"/>
          </rPr>
          <t xml:space="preserve">If possible, briefly describe what type of data is available as comment.
</t>
        </r>
      </text>
    </comment>
    <comment ref="D125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55" authorId="0" shapeId="0">
      <text>
        <r>
          <rPr>
            <sz val="9"/>
            <color indexed="81"/>
            <rFont val="Tahoma"/>
            <family val="2"/>
          </rPr>
          <t>Indicate unit (e.g., number of times per year, per season, per lifetime, etc.)</t>
        </r>
      </text>
    </comment>
    <comment ref="D1260" authorId="0" shapeId="0">
      <text>
        <r>
          <rPr>
            <sz val="9"/>
            <color indexed="81"/>
            <rFont val="Tahoma"/>
            <family val="2"/>
          </rPr>
          <t>We are looking for rates of body growth over time (e.g., cm per year)</t>
        </r>
      </text>
    </comment>
    <comment ref="D126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26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26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271" authorId="0" shapeId="0">
      <text>
        <r>
          <rPr>
            <sz val="9"/>
            <color indexed="81"/>
            <rFont val="Tahoma"/>
            <family val="2"/>
          </rPr>
          <t xml:space="preserve">Examples include: dormancy, aestivation (dormancy during dry, hot periods), hibernaiation
</t>
        </r>
      </text>
    </comment>
    <comment ref="D127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274" authorId="0" shapeId="0">
      <text>
        <r>
          <rPr>
            <sz val="9"/>
            <color indexed="81"/>
            <rFont val="Tahoma"/>
            <family val="2"/>
          </rPr>
          <t>Please indicate timing of migration including which days/months, seasons, and/or lifestages in which the species is found in different waterbody types</t>
        </r>
      </text>
    </comment>
    <comment ref="D127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27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27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278" authorId="0" shapeId="0">
      <text>
        <r>
          <rPr>
            <sz val="9"/>
            <color indexed="81"/>
            <rFont val="Tahoma"/>
            <family val="2"/>
          </rPr>
          <t xml:space="preserve">Elevation can be a range, average, minimum, or maximum. Please indicate which as comment.
</t>
        </r>
      </text>
    </comment>
    <comment ref="D1282" authorId="0" shapeId="0">
      <text>
        <r>
          <rPr>
            <sz val="9"/>
            <color indexed="81"/>
            <rFont val="Tahoma"/>
            <family val="2"/>
          </rPr>
          <t>Any general comments about the species or issues raised during the data collection process should be provided here.</t>
        </r>
      </text>
    </comment>
    <comment ref="D1283" authorId="0" shapeId="0">
      <text>
        <r>
          <rPr>
            <sz val="9"/>
            <color indexed="81"/>
            <rFont val="Tahoma"/>
            <family val="2"/>
          </rPr>
          <t xml:space="preserve">Do not fill  in
</t>
        </r>
      </text>
    </comment>
    <comment ref="D1284" authorId="0" shapeId="0">
      <text>
        <r>
          <rPr>
            <sz val="9"/>
            <color indexed="81"/>
            <rFont val="Tahoma"/>
            <family val="2"/>
          </rPr>
          <t>Do not fill  in</t>
        </r>
      </text>
    </comment>
    <comment ref="D1285" authorId="0" shapeId="0">
      <text>
        <r>
          <rPr>
            <sz val="9"/>
            <color indexed="81"/>
            <rFont val="Tahoma"/>
            <family val="2"/>
          </rPr>
          <t>Your name here</t>
        </r>
      </text>
    </comment>
    <comment ref="D1286" authorId="0" shapeId="0">
      <text>
        <r>
          <rPr>
            <sz val="9"/>
            <color indexed="81"/>
            <rFont val="Tahoma"/>
            <family val="2"/>
          </rPr>
          <t>Date you finished collecting the information</t>
        </r>
      </text>
    </comment>
    <comment ref="D1287" authorId="0" shapeId="0">
      <text>
        <r>
          <rPr>
            <sz val="9"/>
            <color indexed="81"/>
            <rFont val="Tahoma"/>
            <family val="2"/>
          </rPr>
          <t>Do not fill  in</t>
        </r>
      </text>
    </comment>
    <comment ref="D1288" authorId="0" shapeId="0">
      <text>
        <r>
          <rPr>
            <sz val="9"/>
            <color indexed="81"/>
            <rFont val="Tahoma"/>
            <family val="2"/>
          </rPr>
          <t>Do not fill in</t>
        </r>
      </text>
    </comment>
    <comment ref="D1290" authorId="0" shapeId="0">
      <text>
        <r>
          <rPr>
            <sz val="9"/>
            <color indexed="81"/>
            <rFont val="Tahoma"/>
            <family val="2"/>
          </rPr>
          <t>Add specific places or waterbody names for critical habitat as comment</t>
        </r>
      </text>
    </comment>
    <comment ref="D1291" authorId="0" shapeId="0">
      <text>
        <r>
          <rPr>
            <sz val="9"/>
            <color indexed="81"/>
            <rFont val="Tahoma"/>
            <family val="2"/>
          </rPr>
          <t>Just list yes/no if PCEs exist and cite the reference where the PCE description can be found.</t>
        </r>
      </text>
    </comment>
    <comment ref="D1292" authorId="0" shapeId="0">
      <text>
        <r>
          <rPr>
            <sz val="9"/>
            <color indexed="81"/>
            <rFont val="Tahoma"/>
            <family val="2"/>
          </rPr>
          <t>Do not fill this in</t>
        </r>
      </text>
    </comment>
    <comment ref="D129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294" authorId="0" shapeId="0">
      <text>
        <r>
          <rPr>
            <sz val="9"/>
            <color indexed="81"/>
            <rFont val="Tahoma"/>
            <family val="2"/>
          </rPr>
          <t>Indicate names of waterbodies where species exists (e.g., Flint River)</t>
        </r>
      </text>
    </comment>
    <comment ref="D129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296" authorId="0" shapeId="0">
      <text>
        <r>
          <rPr>
            <sz val="9"/>
            <color indexed="81"/>
            <rFont val="Tahoma"/>
            <family val="2"/>
          </rPr>
          <t xml:space="preserve">Briefly describe what type of data is available as a comment. Please provide references to existing population models if available.
</t>
        </r>
      </text>
    </comment>
    <comment ref="D1297" authorId="0" shapeId="0">
      <text>
        <r>
          <rPr>
            <sz val="9"/>
            <color indexed="81"/>
            <rFont val="Tahoma"/>
            <family val="2"/>
          </rPr>
          <t xml:space="preserve">If possible, briefly describe what type of data is available as comment.
</t>
        </r>
      </text>
    </comment>
    <comment ref="D130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302" authorId="0" shapeId="0">
      <text>
        <r>
          <rPr>
            <sz val="9"/>
            <color indexed="81"/>
            <rFont val="Tahoma"/>
            <family val="2"/>
          </rPr>
          <t>Indicate unit (e.g., number of times per year, per season, per lifetime, etc.)</t>
        </r>
      </text>
    </comment>
    <comment ref="D1307" authorId="0" shapeId="0">
      <text>
        <r>
          <rPr>
            <sz val="9"/>
            <color indexed="81"/>
            <rFont val="Tahoma"/>
            <family val="2"/>
          </rPr>
          <t>We are looking for rates of body growth over time (e.g., cm per year)</t>
        </r>
      </text>
    </comment>
    <comment ref="D1308" authorId="0" shapeId="0">
      <text>
        <r>
          <rPr>
            <sz val="9"/>
            <color indexed="81"/>
            <rFont val="Tahoma"/>
            <family val="2"/>
          </rPr>
          <t>We are looking for rates of body growth over time (e.g., cm per year)</t>
        </r>
      </text>
    </comment>
    <comment ref="D13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3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3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319" authorId="0" shapeId="0">
      <text>
        <r>
          <rPr>
            <sz val="9"/>
            <color indexed="81"/>
            <rFont val="Tahoma"/>
            <family val="2"/>
          </rPr>
          <t xml:space="preserve">Examples include: dormancy, aestivation (dormancy during dry, hot periods), hibernaiation
</t>
        </r>
      </text>
    </comment>
    <comment ref="D13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322" authorId="0" shapeId="0">
      <text>
        <r>
          <rPr>
            <sz val="9"/>
            <color indexed="81"/>
            <rFont val="Tahoma"/>
            <family val="2"/>
          </rPr>
          <t>Please indicate timing of migration including which days/months, seasons, and/or lifestages in which the species is found in different waterbody types</t>
        </r>
      </text>
    </comment>
    <comment ref="D13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3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3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326" authorId="0" shapeId="0">
      <text>
        <r>
          <rPr>
            <sz val="9"/>
            <color indexed="81"/>
            <rFont val="Tahoma"/>
            <family val="2"/>
          </rPr>
          <t xml:space="preserve">Elevation can be a range, average, minimum, or maximum. Please indicate which as comment.
</t>
        </r>
      </text>
    </comment>
    <comment ref="D1330" authorId="0" shapeId="0">
      <text>
        <r>
          <rPr>
            <sz val="9"/>
            <color indexed="81"/>
            <rFont val="Tahoma"/>
            <family val="2"/>
          </rPr>
          <t>Any general comments about the species or issues raised during the data collection process should be provided here.</t>
        </r>
      </text>
    </comment>
    <comment ref="D1331" authorId="0" shapeId="0">
      <text>
        <r>
          <rPr>
            <sz val="9"/>
            <color indexed="81"/>
            <rFont val="Tahoma"/>
            <family val="2"/>
          </rPr>
          <t xml:space="preserve">Do not fill  in
</t>
        </r>
      </text>
    </comment>
    <comment ref="D1332" authorId="0" shapeId="0">
      <text>
        <r>
          <rPr>
            <sz val="9"/>
            <color indexed="81"/>
            <rFont val="Tahoma"/>
            <family val="2"/>
          </rPr>
          <t>Do not fill  in</t>
        </r>
      </text>
    </comment>
    <comment ref="D1333" authorId="0" shapeId="0">
      <text>
        <r>
          <rPr>
            <sz val="9"/>
            <color indexed="81"/>
            <rFont val="Tahoma"/>
            <family val="2"/>
          </rPr>
          <t>Your name here</t>
        </r>
      </text>
    </comment>
    <comment ref="D1334" authorId="0" shapeId="0">
      <text>
        <r>
          <rPr>
            <sz val="9"/>
            <color indexed="81"/>
            <rFont val="Tahoma"/>
            <family val="2"/>
          </rPr>
          <t>Date you finished collecting the information</t>
        </r>
      </text>
    </comment>
    <comment ref="D1335" authorId="0" shapeId="0">
      <text>
        <r>
          <rPr>
            <sz val="9"/>
            <color indexed="81"/>
            <rFont val="Tahoma"/>
            <family val="2"/>
          </rPr>
          <t>Do not fill  in</t>
        </r>
      </text>
    </comment>
    <comment ref="D1336" authorId="0" shapeId="0">
      <text>
        <r>
          <rPr>
            <sz val="9"/>
            <color indexed="81"/>
            <rFont val="Tahoma"/>
            <family val="2"/>
          </rPr>
          <t>Do not fill in</t>
        </r>
      </text>
    </comment>
    <comment ref="D1338" authorId="0" shapeId="0">
      <text>
        <r>
          <rPr>
            <sz val="9"/>
            <color indexed="81"/>
            <rFont val="Tahoma"/>
            <family val="2"/>
          </rPr>
          <t>Add specific places or waterbody names for critical habitat as comment</t>
        </r>
      </text>
    </comment>
    <comment ref="D1339" authorId="0" shapeId="0">
      <text>
        <r>
          <rPr>
            <sz val="9"/>
            <color indexed="81"/>
            <rFont val="Tahoma"/>
            <family val="2"/>
          </rPr>
          <t>Just list yes/no if PCEs exist and cite the reference where the PCE description can be found.</t>
        </r>
      </text>
    </comment>
    <comment ref="D1340" authorId="0" shapeId="0">
      <text>
        <r>
          <rPr>
            <sz val="9"/>
            <color indexed="81"/>
            <rFont val="Tahoma"/>
            <family val="2"/>
          </rPr>
          <t>Do not fill this in</t>
        </r>
      </text>
    </comment>
    <comment ref="D13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342" authorId="0" shapeId="0">
      <text>
        <r>
          <rPr>
            <sz val="9"/>
            <color indexed="81"/>
            <rFont val="Tahoma"/>
            <family val="2"/>
          </rPr>
          <t>Indicate names of waterbodies where species exists (e.g., Flint River)</t>
        </r>
      </text>
    </comment>
    <comment ref="D134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344" authorId="0" shapeId="0">
      <text>
        <r>
          <rPr>
            <sz val="9"/>
            <color indexed="81"/>
            <rFont val="Tahoma"/>
            <family val="2"/>
          </rPr>
          <t xml:space="preserve">Briefly describe what type of data is available as a comment. Please provide references to existing population models if available.
</t>
        </r>
      </text>
    </comment>
    <comment ref="D1345" authorId="0" shapeId="0">
      <text>
        <r>
          <rPr>
            <sz val="9"/>
            <color indexed="81"/>
            <rFont val="Tahoma"/>
            <family val="2"/>
          </rPr>
          <t xml:space="preserve">If possible, briefly describe what type of data is available as comment.
</t>
        </r>
      </text>
    </comment>
    <comment ref="D13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350" authorId="0" shapeId="0">
      <text>
        <r>
          <rPr>
            <sz val="9"/>
            <color indexed="81"/>
            <rFont val="Tahoma"/>
            <family val="2"/>
          </rPr>
          <t>Indicate unit (e.g., number of times per year, per season, per lifetime, etc.)</t>
        </r>
      </text>
    </comment>
    <comment ref="D1355" authorId="0" shapeId="0">
      <text>
        <r>
          <rPr>
            <sz val="9"/>
            <color indexed="81"/>
            <rFont val="Tahoma"/>
            <family val="2"/>
          </rPr>
          <t>We are looking for rates of body growth over time (e.g., cm per year)</t>
        </r>
      </text>
    </comment>
    <comment ref="D13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35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36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366" authorId="0" shapeId="0">
      <text>
        <r>
          <rPr>
            <sz val="9"/>
            <color indexed="81"/>
            <rFont val="Tahoma"/>
            <family val="2"/>
          </rPr>
          <t xml:space="preserve">Examples include: dormancy, aestivation (dormancy during dry, hot periods), hibernaiation
</t>
        </r>
      </text>
    </comment>
    <comment ref="D136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369" authorId="0" shapeId="0">
      <text>
        <r>
          <rPr>
            <sz val="9"/>
            <color indexed="81"/>
            <rFont val="Tahoma"/>
            <family val="2"/>
          </rPr>
          <t>Please indicate timing of migration including which days/months, seasons, and/or lifestages in which the species is found in different waterbody types</t>
        </r>
      </text>
    </comment>
    <comment ref="D137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37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37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373" authorId="0" shapeId="0">
      <text>
        <r>
          <rPr>
            <sz val="9"/>
            <color indexed="81"/>
            <rFont val="Tahoma"/>
            <family val="2"/>
          </rPr>
          <t xml:space="preserve">Elevation can be a range, average, minimum, or maximum. Please indicate which as comment.
</t>
        </r>
      </text>
    </comment>
    <comment ref="D1377" authorId="0" shapeId="0">
      <text>
        <r>
          <rPr>
            <sz val="9"/>
            <color indexed="81"/>
            <rFont val="Tahoma"/>
            <family val="2"/>
          </rPr>
          <t>Any general comments about the species or issues raised during the data collection process should be provided here.</t>
        </r>
      </text>
    </comment>
    <comment ref="D1378" authorId="0" shapeId="0">
      <text>
        <r>
          <rPr>
            <sz val="9"/>
            <color indexed="81"/>
            <rFont val="Tahoma"/>
            <family val="2"/>
          </rPr>
          <t xml:space="preserve">Do not fill  in
</t>
        </r>
      </text>
    </comment>
    <comment ref="D1379" authorId="0" shapeId="0">
      <text>
        <r>
          <rPr>
            <sz val="9"/>
            <color indexed="81"/>
            <rFont val="Tahoma"/>
            <family val="2"/>
          </rPr>
          <t>Do not fill  in</t>
        </r>
      </text>
    </comment>
    <comment ref="D1380" authorId="0" shapeId="0">
      <text>
        <r>
          <rPr>
            <sz val="9"/>
            <color indexed="81"/>
            <rFont val="Tahoma"/>
            <family val="2"/>
          </rPr>
          <t>Your name here</t>
        </r>
      </text>
    </comment>
    <comment ref="D1381" authorId="0" shapeId="0">
      <text>
        <r>
          <rPr>
            <sz val="9"/>
            <color indexed="81"/>
            <rFont val="Tahoma"/>
            <family val="2"/>
          </rPr>
          <t>Date you finished collecting the information</t>
        </r>
      </text>
    </comment>
    <comment ref="D1382" authorId="0" shapeId="0">
      <text>
        <r>
          <rPr>
            <sz val="9"/>
            <color indexed="81"/>
            <rFont val="Tahoma"/>
            <family val="2"/>
          </rPr>
          <t>Do not fill  in</t>
        </r>
      </text>
    </comment>
    <comment ref="D1383" authorId="0" shapeId="0">
      <text>
        <r>
          <rPr>
            <sz val="9"/>
            <color indexed="81"/>
            <rFont val="Tahoma"/>
            <family val="2"/>
          </rPr>
          <t>Do not fill in</t>
        </r>
      </text>
    </comment>
    <comment ref="D1385" authorId="0" shapeId="0">
      <text>
        <r>
          <rPr>
            <sz val="9"/>
            <color indexed="81"/>
            <rFont val="Tahoma"/>
            <family val="2"/>
          </rPr>
          <t>Add specific places or waterbody names for critical habitat as comment</t>
        </r>
      </text>
    </comment>
    <comment ref="D1386" authorId="0" shapeId="0">
      <text>
        <r>
          <rPr>
            <sz val="9"/>
            <color indexed="81"/>
            <rFont val="Tahoma"/>
            <family val="2"/>
          </rPr>
          <t>Just list yes/no if PCEs exist and cite the reference where the PCE description can be found.</t>
        </r>
      </text>
    </comment>
    <comment ref="D1387" authorId="0" shapeId="0">
      <text>
        <r>
          <rPr>
            <sz val="9"/>
            <color indexed="81"/>
            <rFont val="Tahoma"/>
            <family val="2"/>
          </rPr>
          <t>Do not fill this in</t>
        </r>
      </text>
    </comment>
    <comment ref="D138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389" authorId="0" shapeId="0">
      <text>
        <r>
          <rPr>
            <sz val="9"/>
            <color indexed="81"/>
            <rFont val="Tahoma"/>
            <family val="2"/>
          </rPr>
          <t>Indicate names of waterbodies where species exists (e.g., Flint River)</t>
        </r>
      </text>
    </comment>
    <comment ref="D139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391" authorId="0" shapeId="0">
      <text>
        <r>
          <rPr>
            <sz val="9"/>
            <color indexed="81"/>
            <rFont val="Tahoma"/>
            <family val="2"/>
          </rPr>
          <t xml:space="preserve">Briefly describe what type of data is available as a comment. Please provide references to existing population models if available.
</t>
        </r>
      </text>
    </comment>
    <comment ref="D1392" authorId="0" shapeId="0">
      <text>
        <r>
          <rPr>
            <sz val="9"/>
            <color indexed="81"/>
            <rFont val="Tahoma"/>
            <family val="2"/>
          </rPr>
          <t xml:space="preserve">If possible, briefly describe what type of data is available as comment.
</t>
        </r>
      </text>
    </comment>
    <comment ref="D139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397" authorId="0" shapeId="0">
      <text>
        <r>
          <rPr>
            <sz val="9"/>
            <color indexed="81"/>
            <rFont val="Tahoma"/>
            <family val="2"/>
          </rPr>
          <t>Indicate unit (e.g., number of times per year, per season, per lifetime, etc.)</t>
        </r>
      </text>
    </comment>
    <comment ref="D1402" authorId="0" shapeId="0">
      <text>
        <r>
          <rPr>
            <sz val="9"/>
            <color indexed="81"/>
            <rFont val="Tahoma"/>
            <family val="2"/>
          </rPr>
          <t>We are looking for rates of body growth over time (e.g., cm per year)</t>
        </r>
      </text>
    </comment>
    <comment ref="D140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40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41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413" authorId="0" shapeId="0">
      <text>
        <r>
          <rPr>
            <sz val="9"/>
            <color indexed="81"/>
            <rFont val="Tahoma"/>
            <family val="2"/>
          </rPr>
          <t xml:space="preserve">Examples include: dormancy, aestivation (dormancy during dry, hot periods), hibernaiation
</t>
        </r>
      </text>
    </comment>
    <comment ref="D141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416" authorId="0" shapeId="0">
      <text>
        <r>
          <rPr>
            <sz val="9"/>
            <color indexed="81"/>
            <rFont val="Tahoma"/>
            <family val="2"/>
          </rPr>
          <t>Please indicate timing of migration including which days/months, seasons, and/or lifestages in which the species is found in different waterbody types</t>
        </r>
      </text>
    </comment>
    <comment ref="D141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41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41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420" authorId="0" shapeId="0">
      <text>
        <r>
          <rPr>
            <sz val="9"/>
            <color indexed="81"/>
            <rFont val="Tahoma"/>
            <family val="2"/>
          </rPr>
          <t xml:space="preserve">Elevation can be a range, average, minimum, or maximum. Please indicate which as comment.
</t>
        </r>
      </text>
    </comment>
    <comment ref="D1424" authorId="0" shapeId="0">
      <text>
        <r>
          <rPr>
            <sz val="9"/>
            <color indexed="81"/>
            <rFont val="Tahoma"/>
            <family val="2"/>
          </rPr>
          <t>Any general comments about the species or issues raised during the data collection process should be provided here.</t>
        </r>
      </text>
    </comment>
    <comment ref="D1425" authorId="0" shapeId="0">
      <text>
        <r>
          <rPr>
            <sz val="9"/>
            <color indexed="81"/>
            <rFont val="Tahoma"/>
            <family val="2"/>
          </rPr>
          <t xml:space="preserve">Do not fill  in
</t>
        </r>
      </text>
    </comment>
    <comment ref="D1426" authorId="0" shapeId="0">
      <text>
        <r>
          <rPr>
            <sz val="9"/>
            <color indexed="81"/>
            <rFont val="Tahoma"/>
            <family val="2"/>
          </rPr>
          <t>Do not fill  in</t>
        </r>
      </text>
    </comment>
    <comment ref="D1427" authorId="0" shapeId="0">
      <text>
        <r>
          <rPr>
            <sz val="9"/>
            <color indexed="81"/>
            <rFont val="Tahoma"/>
            <family val="2"/>
          </rPr>
          <t>Your name here</t>
        </r>
      </text>
    </comment>
    <comment ref="D1428" authorId="0" shapeId="0">
      <text>
        <r>
          <rPr>
            <sz val="9"/>
            <color indexed="81"/>
            <rFont val="Tahoma"/>
            <family val="2"/>
          </rPr>
          <t>Date you finished collecting the information</t>
        </r>
      </text>
    </comment>
    <comment ref="D1429" authorId="0" shapeId="0">
      <text>
        <r>
          <rPr>
            <sz val="9"/>
            <color indexed="81"/>
            <rFont val="Tahoma"/>
            <family val="2"/>
          </rPr>
          <t>Do not fill  in</t>
        </r>
      </text>
    </comment>
    <comment ref="D1430" authorId="0" shapeId="0">
      <text>
        <r>
          <rPr>
            <sz val="9"/>
            <color indexed="81"/>
            <rFont val="Tahoma"/>
            <family val="2"/>
          </rPr>
          <t>Do not fill in</t>
        </r>
      </text>
    </comment>
    <comment ref="D1432" authorId="0" shapeId="0">
      <text>
        <r>
          <rPr>
            <sz val="9"/>
            <color indexed="81"/>
            <rFont val="Tahoma"/>
            <family val="2"/>
          </rPr>
          <t>Add specific places or waterbody names for critical habitat as comment</t>
        </r>
      </text>
    </comment>
    <comment ref="D1433" authorId="0" shapeId="0">
      <text>
        <r>
          <rPr>
            <sz val="9"/>
            <color indexed="81"/>
            <rFont val="Tahoma"/>
            <family val="2"/>
          </rPr>
          <t>Just list yes/no if PCEs exist and cite the reference where the PCE description can be found.</t>
        </r>
      </text>
    </comment>
    <comment ref="D1434" authorId="0" shapeId="0">
      <text>
        <r>
          <rPr>
            <sz val="9"/>
            <color indexed="81"/>
            <rFont val="Tahoma"/>
            <family val="2"/>
          </rPr>
          <t>Do not fill this in</t>
        </r>
      </text>
    </comment>
    <comment ref="D143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436" authorId="0" shapeId="0">
      <text>
        <r>
          <rPr>
            <sz val="9"/>
            <color indexed="81"/>
            <rFont val="Tahoma"/>
            <family val="2"/>
          </rPr>
          <t>Indicate names of waterbodies where species exists (e.g., Flint River)</t>
        </r>
      </text>
    </comment>
    <comment ref="D143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438" authorId="0" shapeId="0">
      <text>
        <r>
          <rPr>
            <sz val="9"/>
            <color indexed="81"/>
            <rFont val="Tahoma"/>
            <family val="2"/>
          </rPr>
          <t xml:space="preserve">Briefly describe what type of data is available as a comment. Please provide references to existing population models if available.
</t>
        </r>
      </text>
    </comment>
    <comment ref="D1439" authorId="0" shapeId="0">
      <text>
        <r>
          <rPr>
            <sz val="9"/>
            <color indexed="81"/>
            <rFont val="Tahoma"/>
            <family val="2"/>
          </rPr>
          <t xml:space="preserve">If possible, briefly describe what type of data is available as comment.
</t>
        </r>
      </text>
    </comment>
    <comment ref="D144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444" authorId="0" shapeId="0">
      <text>
        <r>
          <rPr>
            <sz val="9"/>
            <color indexed="81"/>
            <rFont val="Tahoma"/>
            <family val="2"/>
          </rPr>
          <t>Indicate unit (e.g., number of times per year, per season, per lifetime, etc.)</t>
        </r>
      </text>
    </comment>
    <comment ref="D1449" authorId="0" shapeId="0">
      <text>
        <r>
          <rPr>
            <sz val="9"/>
            <color indexed="81"/>
            <rFont val="Tahoma"/>
            <family val="2"/>
          </rPr>
          <t>We are looking for rates of body growth over time (e.g., cm per year)</t>
        </r>
      </text>
    </comment>
    <comment ref="D145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45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45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460" authorId="0" shapeId="0">
      <text>
        <r>
          <rPr>
            <sz val="9"/>
            <color indexed="81"/>
            <rFont val="Tahoma"/>
            <family val="2"/>
          </rPr>
          <t xml:space="preserve">Examples include: dormancy, aestivation (dormancy during dry, hot periods), hibernaiation
</t>
        </r>
      </text>
    </comment>
    <comment ref="D146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463" authorId="0" shapeId="0">
      <text>
        <r>
          <rPr>
            <sz val="9"/>
            <color indexed="81"/>
            <rFont val="Tahoma"/>
            <family val="2"/>
          </rPr>
          <t>Please indicate timing of migration including which days/months, seasons, and/or lifestages in which the species is found in different waterbody types</t>
        </r>
      </text>
    </comment>
    <comment ref="D146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4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46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467" authorId="0" shapeId="0">
      <text>
        <r>
          <rPr>
            <sz val="9"/>
            <color indexed="81"/>
            <rFont val="Tahoma"/>
            <family val="2"/>
          </rPr>
          <t xml:space="preserve">Elevation can be a range, average, minimum, or maximum. Please indicate which as comment.
</t>
        </r>
      </text>
    </comment>
    <comment ref="D1471" authorId="0" shapeId="0">
      <text>
        <r>
          <rPr>
            <sz val="9"/>
            <color indexed="81"/>
            <rFont val="Tahoma"/>
            <family val="2"/>
          </rPr>
          <t>Any general comments about the species or issues raised during the data collection process should be provided here.</t>
        </r>
      </text>
    </comment>
    <comment ref="D1472" authorId="0" shapeId="0">
      <text>
        <r>
          <rPr>
            <sz val="9"/>
            <color indexed="81"/>
            <rFont val="Tahoma"/>
            <family val="2"/>
          </rPr>
          <t xml:space="preserve">Do not fill  in
</t>
        </r>
      </text>
    </comment>
    <comment ref="D1473" authorId="0" shapeId="0">
      <text>
        <r>
          <rPr>
            <sz val="9"/>
            <color indexed="81"/>
            <rFont val="Tahoma"/>
            <family val="2"/>
          </rPr>
          <t>Do not fill  in</t>
        </r>
      </text>
    </comment>
    <comment ref="D1474" authorId="0" shapeId="0">
      <text>
        <r>
          <rPr>
            <sz val="9"/>
            <color indexed="81"/>
            <rFont val="Tahoma"/>
            <family val="2"/>
          </rPr>
          <t>Your name here</t>
        </r>
      </text>
    </comment>
    <comment ref="D1475" authorId="0" shapeId="0">
      <text>
        <r>
          <rPr>
            <sz val="9"/>
            <color indexed="81"/>
            <rFont val="Tahoma"/>
            <family val="2"/>
          </rPr>
          <t>Date you finished collecting the information</t>
        </r>
      </text>
    </comment>
    <comment ref="D1476" authorId="0" shapeId="0">
      <text>
        <r>
          <rPr>
            <sz val="9"/>
            <color indexed="81"/>
            <rFont val="Tahoma"/>
            <family val="2"/>
          </rPr>
          <t>Do not fill  in</t>
        </r>
      </text>
    </comment>
    <comment ref="D1477" authorId="0" shapeId="0">
      <text>
        <r>
          <rPr>
            <sz val="9"/>
            <color indexed="81"/>
            <rFont val="Tahoma"/>
            <family val="2"/>
          </rPr>
          <t>Do not fill in</t>
        </r>
      </text>
    </comment>
    <comment ref="D1479" authorId="0" shapeId="0">
      <text>
        <r>
          <rPr>
            <sz val="9"/>
            <color indexed="81"/>
            <rFont val="Tahoma"/>
            <family val="2"/>
          </rPr>
          <t>Add specific places or waterbody names for critical habitat as comment</t>
        </r>
      </text>
    </comment>
    <comment ref="D1480" authorId="0" shapeId="0">
      <text>
        <r>
          <rPr>
            <sz val="9"/>
            <color indexed="81"/>
            <rFont val="Tahoma"/>
            <family val="2"/>
          </rPr>
          <t>Just list yes/no if PCEs exist and cite the reference where the PCE description can be found.</t>
        </r>
      </text>
    </comment>
    <comment ref="D1481" authorId="0" shapeId="0">
      <text>
        <r>
          <rPr>
            <sz val="9"/>
            <color indexed="81"/>
            <rFont val="Tahoma"/>
            <family val="2"/>
          </rPr>
          <t>Do not fill this in</t>
        </r>
      </text>
    </comment>
    <comment ref="D148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483" authorId="0" shapeId="0">
      <text>
        <r>
          <rPr>
            <sz val="9"/>
            <color indexed="81"/>
            <rFont val="Tahoma"/>
            <family val="2"/>
          </rPr>
          <t>Indicate names of waterbodies where species exists (e.g., Flint River)</t>
        </r>
      </text>
    </comment>
    <comment ref="D148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485" authorId="0" shapeId="0">
      <text>
        <r>
          <rPr>
            <sz val="9"/>
            <color indexed="81"/>
            <rFont val="Tahoma"/>
            <family val="2"/>
          </rPr>
          <t xml:space="preserve">Briefly describe what type of data is available as a comment. Please provide references to existing population models if available.
</t>
        </r>
      </text>
    </comment>
    <comment ref="D1486" authorId="0" shapeId="0">
      <text>
        <r>
          <rPr>
            <sz val="9"/>
            <color indexed="81"/>
            <rFont val="Tahoma"/>
            <family val="2"/>
          </rPr>
          <t xml:space="preserve">If possible, briefly describe what type of data is available as comment.
</t>
        </r>
      </text>
    </comment>
    <comment ref="D148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491" authorId="0" shapeId="0">
      <text>
        <r>
          <rPr>
            <sz val="9"/>
            <color indexed="81"/>
            <rFont val="Tahoma"/>
            <family val="2"/>
          </rPr>
          <t>Indicate unit (e.g., number of times per year, per season, per lifetime, etc.)</t>
        </r>
      </text>
    </comment>
    <comment ref="D1496" authorId="0" shapeId="0">
      <text>
        <r>
          <rPr>
            <sz val="9"/>
            <color indexed="81"/>
            <rFont val="Tahoma"/>
            <family val="2"/>
          </rPr>
          <t>We are looking for rates of body growth over time (e.g., cm per year)</t>
        </r>
      </text>
    </comment>
    <comment ref="D149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50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50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507" authorId="0" shapeId="0">
      <text>
        <r>
          <rPr>
            <sz val="9"/>
            <color indexed="81"/>
            <rFont val="Tahoma"/>
            <family val="2"/>
          </rPr>
          <t xml:space="preserve">Examples include: dormancy, aestivation (dormancy during dry, hot periods), hibernaiation
</t>
        </r>
      </text>
    </comment>
    <comment ref="D150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510" authorId="0" shapeId="0">
      <text>
        <r>
          <rPr>
            <sz val="9"/>
            <color indexed="81"/>
            <rFont val="Tahoma"/>
            <family val="2"/>
          </rPr>
          <t>Please indicate timing of migration including which days/months, seasons, and/or lifestages in which the species is found in different waterbody types</t>
        </r>
      </text>
    </comment>
    <comment ref="D151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51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1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514" authorId="0" shapeId="0">
      <text>
        <r>
          <rPr>
            <sz val="9"/>
            <color indexed="81"/>
            <rFont val="Tahoma"/>
            <family val="2"/>
          </rPr>
          <t xml:space="preserve">Elevation can be a range, average, minimum, or maximum. Please indicate which as comment.
</t>
        </r>
      </text>
    </comment>
    <comment ref="D1518" authorId="0" shapeId="0">
      <text>
        <r>
          <rPr>
            <sz val="9"/>
            <color indexed="81"/>
            <rFont val="Tahoma"/>
            <family val="2"/>
          </rPr>
          <t>Any general comments about the species or issues raised during the data collection process should be provided here.</t>
        </r>
      </text>
    </comment>
    <comment ref="D1519" authorId="0" shapeId="0">
      <text>
        <r>
          <rPr>
            <sz val="9"/>
            <color indexed="81"/>
            <rFont val="Tahoma"/>
            <family val="2"/>
          </rPr>
          <t>Any general comments about the species or issues raised during the data collection process should be provided here.</t>
        </r>
      </text>
    </comment>
    <comment ref="D1520" authorId="0" shapeId="0">
      <text>
        <r>
          <rPr>
            <sz val="9"/>
            <color indexed="81"/>
            <rFont val="Tahoma"/>
            <family val="2"/>
          </rPr>
          <t xml:space="preserve">Do not fill  in
</t>
        </r>
      </text>
    </comment>
    <comment ref="D1521" authorId="0" shapeId="0">
      <text>
        <r>
          <rPr>
            <sz val="9"/>
            <color indexed="81"/>
            <rFont val="Tahoma"/>
            <family val="2"/>
          </rPr>
          <t>Do not fill  in</t>
        </r>
      </text>
    </comment>
    <comment ref="D1522" authorId="0" shapeId="0">
      <text>
        <r>
          <rPr>
            <sz val="9"/>
            <color indexed="81"/>
            <rFont val="Tahoma"/>
            <family val="2"/>
          </rPr>
          <t>Your name here</t>
        </r>
      </text>
    </comment>
    <comment ref="D1523" authorId="0" shapeId="0">
      <text>
        <r>
          <rPr>
            <sz val="9"/>
            <color indexed="81"/>
            <rFont val="Tahoma"/>
            <family val="2"/>
          </rPr>
          <t>Date you finished collecting the information</t>
        </r>
      </text>
    </comment>
    <comment ref="D1524" authorId="0" shapeId="0">
      <text>
        <r>
          <rPr>
            <sz val="9"/>
            <color indexed="81"/>
            <rFont val="Tahoma"/>
            <family val="2"/>
          </rPr>
          <t>Do not fill  in</t>
        </r>
      </text>
    </comment>
    <comment ref="D1525" authorId="0" shapeId="0">
      <text>
        <r>
          <rPr>
            <sz val="9"/>
            <color indexed="81"/>
            <rFont val="Tahoma"/>
            <family val="2"/>
          </rPr>
          <t>Do not fill in</t>
        </r>
      </text>
    </comment>
    <comment ref="D1527" authorId="0" shapeId="0">
      <text>
        <r>
          <rPr>
            <sz val="9"/>
            <color indexed="81"/>
            <rFont val="Tahoma"/>
            <family val="2"/>
          </rPr>
          <t>Add specific places or waterbody names for critical habitat as comment</t>
        </r>
      </text>
    </comment>
    <comment ref="D1528" authorId="0" shapeId="0">
      <text>
        <r>
          <rPr>
            <sz val="9"/>
            <color indexed="81"/>
            <rFont val="Tahoma"/>
            <family val="2"/>
          </rPr>
          <t>Just list yes/no if PCEs exist and cite the reference where the PCE description can be found.</t>
        </r>
      </text>
    </comment>
    <comment ref="D1529" authorId="0" shapeId="0">
      <text>
        <r>
          <rPr>
            <sz val="9"/>
            <color indexed="81"/>
            <rFont val="Tahoma"/>
            <family val="2"/>
          </rPr>
          <t>Do not fill this in</t>
        </r>
      </text>
    </comment>
    <comment ref="D153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531" authorId="0" shapeId="0">
      <text>
        <r>
          <rPr>
            <sz val="9"/>
            <color indexed="81"/>
            <rFont val="Tahoma"/>
            <family val="2"/>
          </rPr>
          <t>Indicate names of waterbodies where species exists (e.g., Flint River)</t>
        </r>
      </text>
    </comment>
    <comment ref="D153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33" authorId="0" shapeId="0">
      <text>
        <r>
          <rPr>
            <sz val="9"/>
            <color indexed="81"/>
            <rFont val="Tahoma"/>
            <family val="2"/>
          </rPr>
          <t xml:space="preserve">Briefly describe what type of data is available as a comment. Please provide references to existing population models if available.
</t>
        </r>
      </text>
    </comment>
    <comment ref="D1534" authorId="0" shapeId="0">
      <text>
        <r>
          <rPr>
            <sz val="9"/>
            <color indexed="81"/>
            <rFont val="Tahoma"/>
            <family val="2"/>
          </rPr>
          <t xml:space="preserve">If possible, briefly describe what type of data is available as comment.
</t>
        </r>
      </text>
    </comment>
    <comment ref="D153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3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41" authorId="0" shapeId="0">
      <text>
        <r>
          <rPr>
            <sz val="9"/>
            <color indexed="81"/>
            <rFont val="Tahoma"/>
            <family val="2"/>
          </rPr>
          <t>Indicate unit (e.g., number of times per year, per season, per lifetime, etc.)</t>
        </r>
      </text>
    </comment>
    <comment ref="D1546" authorId="0" shapeId="0">
      <text>
        <r>
          <rPr>
            <sz val="9"/>
            <color indexed="81"/>
            <rFont val="Tahoma"/>
            <family val="2"/>
          </rPr>
          <t>We are looking for rates of body growth over time (e.g., cm per year)</t>
        </r>
      </text>
    </comment>
    <comment ref="D154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55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55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557" authorId="0" shapeId="0">
      <text>
        <r>
          <rPr>
            <sz val="9"/>
            <color indexed="81"/>
            <rFont val="Tahoma"/>
            <family val="2"/>
          </rPr>
          <t xml:space="preserve">Examples include: dormancy, aestivation (dormancy during dry, hot periods), hibernaiation
</t>
        </r>
      </text>
    </comment>
    <comment ref="D155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560" authorId="0" shapeId="0">
      <text>
        <r>
          <rPr>
            <sz val="9"/>
            <color indexed="81"/>
            <rFont val="Tahoma"/>
            <family val="2"/>
          </rPr>
          <t>Please indicate timing of migration including which days/months, seasons, and/or lifestages in which the species is found in different waterbody types</t>
        </r>
      </text>
    </comment>
    <comment ref="D156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56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6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6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6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6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568" authorId="0" shapeId="0">
      <text>
        <r>
          <rPr>
            <sz val="9"/>
            <color indexed="81"/>
            <rFont val="Tahoma"/>
            <family val="2"/>
          </rPr>
          <t xml:space="preserve">Elevation can be a range, average, minimum, or maximum. Please indicate which as comment.
</t>
        </r>
      </text>
    </comment>
    <comment ref="D1573" authorId="0" shapeId="0">
      <text>
        <r>
          <rPr>
            <sz val="9"/>
            <color indexed="81"/>
            <rFont val="Tahoma"/>
            <family val="2"/>
          </rPr>
          <t>Any general comments about the species or issues raised during the data collection process should be provided here.</t>
        </r>
      </text>
    </comment>
    <comment ref="D1574" authorId="0" shapeId="0">
      <text>
        <r>
          <rPr>
            <sz val="9"/>
            <color indexed="81"/>
            <rFont val="Tahoma"/>
            <family val="2"/>
          </rPr>
          <t>Any general comments about the species or issues raised during the data collection process should be provided here.</t>
        </r>
      </text>
    </comment>
    <comment ref="D1575" authorId="0" shapeId="0">
      <text>
        <r>
          <rPr>
            <sz val="9"/>
            <color indexed="81"/>
            <rFont val="Tahoma"/>
            <family val="2"/>
          </rPr>
          <t xml:space="preserve">Do not fill  in
</t>
        </r>
      </text>
    </comment>
    <comment ref="D1576" authorId="0" shapeId="0">
      <text>
        <r>
          <rPr>
            <sz val="9"/>
            <color indexed="81"/>
            <rFont val="Tahoma"/>
            <family val="2"/>
          </rPr>
          <t>Do not fill  in</t>
        </r>
      </text>
    </comment>
    <comment ref="D1577" authorId="0" shapeId="0">
      <text>
        <r>
          <rPr>
            <sz val="9"/>
            <color indexed="81"/>
            <rFont val="Tahoma"/>
            <family val="2"/>
          </rPr>
          <t>Your name here</t>
        </r>
      </text>
    </comment>
    <comment ref="D1578" authorId="0" shapeId="0">
      <text>
        <r>
          <rPr>
            <sz val="9"/>
            <color indexed="81"/>
            <rFont val="Tahoma"/>
            <family val="2"/>
          </rPr>
          <t>Date you finished collecting the information</t>
        </r>
      </text>
    </comment>
    <comment ref="D1579" authorId="0" shapeId="0">
      <text>
        <r>
          <rPr>
            <sz val="9"/>
            <color indexed="81"/>
            <rFont val="Tahoma"/>
            <family val="2"/>
          </rPr>
          <t>Do not fill  in</t>
        </r>
      </text>
    </comment>
    <comment ref="D1580" authorId="0" shapeId="0">
      <text>
        <r>
          <rPr>
            <sz val="9"/>
            <color indexed="81"/>
            <rFont val="Tahoma"/>
            <family val="2"/>
          </rPr>
          <t>Do not fill in</t>
        </r>
      </text>
    </comment>
    <comment ref="D1583" authorId="0" shapeId="0">
      <text>
        <r>
          <rPr>
            <sz val="9"/>
            <color indexed="81"/>
            <rFont val="Tahoma"/>
            <family val="2"/>
          </rPr>
          <t>Add specific places or waterbody names for critical habitat as comment</t>
        </r>
      </text>
    </comment>
    <comment ref="D1584" authorId="0" shapeId="0">
      <text>
        <r>
          <rPr>
            <sz val="9"/>
            <color indexed="81"/>
            <rFont val="Tahoma"/>
            <family val="2"/>
          </rPr>
          <t>Just list yes/no if PCEs exist and cite the reference where the PCE description can be found.</t>
        </r>
      </text>
    </comment>
    <comment ref="D1585" authorId="0" shapeId="0">
      <text>
        <r>
          <rPr>
            <sz val="9"/>
            <color indexed="81"/>
            <rFont val="Tahoma"/>
            <family val="2"/>
          </rPr>
          <t>Do not fill this in</t>
        </r>
      </text>
    </comment>
    <comment ref="D158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587" authorId="0" shapeId="0">
      <text>
        <r>
          <rPr>
            <sz val="9"/>
            <color indexed="81"/>
            <rFont val="Tahoma"/>
            <family val="2"/>
          </rPr>
          <t>Indicate names of waterbodies where species exists (e.g., Flint River)</t>
        </r>
      </text>
    </comment>
    <comment ref="D158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89" authorId="0" shapeId="0">
      <text>
        <r>
          <rPr>
            <sz val="9"/>
            <color indexed="81"/>
            <rFont val="Tahoma"/>
            <family val="2"/>
          </rPr>
          <t xml:space="preserve">Briefly describe what type of data is available as a comment. Please provide references to existing population models if available.
</t>
        </r>
      </text>
    </comment>
    <comment ref="D1590" authorId="0" shapeId="0">
      <text>
        <r>
          <rPr>
            <sz val="9"/>
            <color indexed="81"/>
            <rFont val="Tahoma"/>
            <family val="2"/>
          </rPr>
          <t xml:space="preserve">If possible, briefly describe what type of data is available as comment.
</t>
        </r>
      </text>
    </comment>
    <comment ref="D159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96" authorId="0" shapeId="0">
      <text>
        <r>
          <rPr>
            <sz val="9"/>
            <color indexed="81"/>
            <rFont val="Tahoma"/>
            <family val="2"/>
          </rPr>
          <t>Indicate unit (e.g., number of times per year, per season, per lifetime, etc.)</t>
        </r>
      </text>
    </comment>
    <comment ref="D1601" authorId="0" shapeId="0">
      <text>
        <r>
          <rPr>
            <sz val="9"/>
            <color indexed="81"/>
            <rFont val="Tahoma"/>
            <family val="2"/>
          </rPr>
          <t>We are looking for rates of body growth over time (e.g., cm per year)</t>
        </r>
      </text>
    </comment>
    <comment ref="D160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60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60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612" authorId="0" shapeId="0">
      <text>
        <r>
          <rPr>
            <sz val="9"/>
            <color indexed="81"/>
            <rFont val="Tahoma"/>
            <family val="2"/>
          </rPr>
          <t xml:space="preserve">Examples include: dormancy, aestivation (dormancy during dry, hot periods), hibernaiation
</t>
        </r>
      </text>
    </comment>
    <comment ref="D161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615" authorId="0" shapeId="0">
      <text>
        <r>
          <rPr>
            <sz val="9"/>
            <color indexed="81"/>
            <rFont val="Tahoma"/>
            <family val="2"/>
          </rPr>
          <t>Please indicate timing of migration including which days/months, seasons, and/or lifestages in which the species is found in different waterbody types</t>
        </r>
      </text>
    </comment>
    <comment ref="D161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61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61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619" authorId="0" shapeId="0">
      <text>
        <r>
          <rPr>
            <sz val="9"/>
            <color indexed="81"/>
            <rFont val="Tahoma"/>
            <family val="2"/>
          </rPr>
          <t xml:space="preserve">Elevation can be a range, average, minimum, or maximum. Please indicate which as comment.
</t>
        </r>
      </text>
    </comment>
    <comment ref="D1623" authorId="0" shapeId="0">
      <text>
        <r>
          <rPr>
            <sz val="9"/>
            <color indexed="81"/>
            <rFont val="Tahoma"/>
            <family val="2"/>
          </rPr>
          <t>Any general comments about the species or issues raised during the data collection process should be provided here.</t>
        </r>
      </text>
    </comment>
    <comment ref="D1624" authorId="0" shapeId="0">
      <text>
        <r>
          <rPr>
            <sz val="9"/>
            <color indexed="81"/>
            <rFont val="Tahoma"/>
            <family val="2"/>
          </rPr>
          <t xml:space="preserve">Do not fill  in
</t>
        </r>
      </text>
    </comment>
    <comment ref="D1625" authorId="0" shapeId="0">
      <text>
        <r>
          <rPr>
            <sz val="9"/>
            <color indexed="81"/>
            <rFont val="Tahoma"/>
            <family val="2"/>
          </rPr>
          <t>Do not fill  in</t>
        </r>
      </text>
    </comment>
    <comment ref="D1626" authorId="0" shapeId="0">
      <text>
        <r>
          <rPr>
            <sz val="9"/>
            <color indexed="81"/>
            <rFont val="Tahoma"/>
            <family val="2"/>
          </rPr>
          <t>Your name here</t>
        </r>
      </text>
    </comment>
    <comment ref="D1627" authorId="0" shapeId="0">
      <text>
        <r>
          <rPr>
            <sz val="9"/>
            <color indexed="81"/>
            <rFont val="Tahoma"/>
            <family val="2"/>
          </rPr>
          <t>Date you finished collecting the information</t>
        </r>
      </text>
    </comment>
    <comment ref="D1628" authorId="0" shapeId="0">
      <text>
        <r>
          <rPr>
            <sz val="9"/>
            <color indexed="81"/>
            <rFont val="Tahoma"/>
            <family val="2"/>
          </rPr>
          <t>Do not fill  in</t>
        </r>
      </text>
    </comment>
    <comment ref="D1629" authorId="0" shapeId="0">
      <text>
        <r>
          <rPr>
            <sz val="9"/>
            <color indexed="81"/>
            <rFont val="Tahoma"/>
            <family val="2"/>
          </rPr>
          <t>Do not fill in</t>
        </r>
      </text>
    </comment>
    <comment ref="D1631" authorId="0" shapeId="0">
      <text>
        <r>
          <rPr>
            <sz val="9"/>
            <color indexed="81"/>
            <rFont val="Tahoma"/>
            <family val="2"/>
          </rPr>
          <t>Add specific places or waterbody names for critical habitat as comment</t>
        </r>
      </text>
    </comment>
    <comment ref="D1632" authorId="0" shapeId="0">
      <text>
        <r>
          <rPr>
            <sz val="9"/>
            <color indexed="81"/>
            <rFont val="Tahoma"/>
            <family val="2"/>
          </rPr>
          <t>Just list yes/no if PCEs exist and cite the reference where the PCE description can be found.</t>
        </r>
      </text>
    </comment>
    <comment ref="D1633" authorId="0" shapeId="0">
      <text>
        <r>
          <rPr>
            <sz val="9"/>
            <color indexed="81"/>
            <rFont val="Tahoma"/>
            <family val="2"/>
          </rPr>
          <t>Do not fill this in</t>
        </r>
      </text>
    </comment>
    <comment ref="D163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635" authorId="0" shapeId="0">
      <text>
        <r>
          <rPr>
            <sz val="9"/>
            <color indexed="81"/>
            <rFont val="Tahoma"/>
            <family val="2"/>
          </rPr>
          <t>Indicate names of waterbodies where species exists (e.g., Flint River)</t>
        </r>
      </text>
    </comment>
    <comment ref="D1636" authorId="0" shapeId="0">
      <text>
        <r>
          <rPr>
            <sz val="9"/>
            <color indexed="81"/>
            <rFont val="Tahoma"/>
            <family val="2"/>
          </rPr>
          <t>Indicate names of waterbodies where species exists (e.g., Flint River)</t>
        </r>
      </text>
    </comment>
    <comment ref="D163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638" authorId="0" shapeId="0">
      <text>
        <r>
          <rPr>
            <sz val="9"/>
            <color indexed="81"/>
            <rFont val="Tahoma"/>
            <family val="2"/>
          </rPr>
          <t xml:space="preserve">Briefly describe what type of data is available as a comment. Please provide references to existing population models if available.
</t>
        </r>
      </text>
    </comment>
    <comment ref="D1639" authorId="0" shapeId="0">
      <text>
        <r>
          <rPr>
            <sz val="9"/>
            <color indexed="81"/>
            <rFont val="Tahoma"/>
            <family val="2"/>
          </rPr>
          <t xml:space="preserve">If possible, briefly describe what type of data is available as comment.
</t>
        </r>
      </text>
    </comment>
    <comment ref="D164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44" authorId="0" shapeId="0">
      <text>
        <r>
          <rPr>
            <sz val="9"/>
            <color indexed="81"/>
            <rFont val="Tahoma"/>
            <family val="2"/>
          </rPr>
          <t>Indicate unit (e.g., number of times per year, per season, per lifetime, etc.)</t>
        </r>
      </text>
    </comment>
    <comment ref="D1649" authorId="0" shapeId="0">
      <text>
        <r>
          <rPr>
            <sz val="9"/>
            <color indexed="81"/>
            <rFont val="Tahoma"/>
            <family val="2"/>
          </rPr>
          <t>We are looking for rates of body growth over time (e.g., cm per year)</t>
        </r>
      </text>
    </comment>
    <comment ref="D165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65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65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660" authorId="0" shapeId="0">
      <text>
        <r>
          <rPr>
            <sz val="9"/>
            <color indexed="81"/>
            <rFont val="Tahoma"/>
            <family val="2"/>
          </rPr>
          <t xml:space="preserve">Examples include: dormancy, aestivation (dormancy during dry, hot periods), hibernaiation
</t>
        </r>
      </text>
    </comment>
    <comment ref="D166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663" authorId="0" shapeId="0">
      <text>
        <r>
          <rPr>
            <sz val="9"/>
            <color indexed="81"/>
            <rFont val="Tahoma"/>
            <family val="2"/>
          </rPr>
          <t>Please indicate timing of migration including which days/months, seasons, and/or lifestages in which the species is found in different waterbody types</t>
        </r>
      </text>
    </comment>
    <comment ref="D166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6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66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667" authorId="0" shapeId="0">
      <text>
        <r>
          <rPr>
            <sz val="9"/>
            <color indexed="81"/>
            <rFont val="Tahoma"/>
            <family val="2"/>
          </rPr>
          <t xml:space="preserve">Elevation can be a range, average, minimum, or maximum. Please indicate which as comment.
</t>
        </r>
      </text>
    </comment>
    <comment ref="D1671" authorId="0" shapeId="0">
      <text>
        <r>
          <rPr>
            <sz val="9"/>
            <color indexed="81"/>
            <rFont val="Tahoma"/>
            <family val="2"/>
          </rPr>
          <t>Any general comments about the species or issues raised during the data collection process should be provided here.</t>
        </r>
      </text>
    </comment>
    <comment ref="D1672" authorId="0" shapeId="0">
      <text>
        <r>
          <rPr>
            <sz val="9"/>
            <color indexed="81"/>
            <rFont val="Tahoma"/>
            <family val="2"/>
          </rPr>
          <t xml:space="preserve">Do not fill  in
</t>
        </r>
      </text>
    </comment>
    <comment ref="D1673" authorId="0" shapeId="0">
      <text>
        <r>
          <rPr>
            <sz val="9"/>
            <color indexed="81"/>
            <rFont val="Tahoma"/>
            <family val="2"/>
          </rPr>
          <t>Do not fill  in</t>
        </r>
      </text>
    </comment>
    <comment ref="D1674" authorId="0" shapeId="0">
      <text>
        <r>
          <rPr>
            <sz val="9"/>
            <color indexed="81"/>
            <rFont val="Tahoma"/>
            <family val="2"/>
          </rPr>
          <t>Your name here</t>
        </r>
      </text>
    </comment>
    <comment ref="D1675" authorId="0" shapeId="0">
      <text>
        <r>
          <rPr>
            <sz val="9"/>
            <color indexed="81"/>
            <rFont val="Tahoma"/>
            <family val="2"/>
          </rPr>
          <t>Date you finished collecting the information</t>
        </r>
      </text>
    </comment>
    <comment ref="D1676" authorId="0" shapeId="0">
      <text>
        <r>
          <rPr>
            <sz val="9"/>
            <color indexed="81"/>
            <rFont val="Tahoma"/>
            <family val="2"/>
          </rPr>
          <t>Do not fill  in</t>
        </r>
      </text>
    </comment>
    <comment ref="D1677" authorId="0" shapeId="0">
      <text>
        <r>
          <rPr>
            <sz val="9"/>
            <color indexed="81"/>
            <rFont val="Tahoma"/>
            <family val="2"/>
          </rPr>
          <t>Do not fill in</t>
        </r>
      </text>
    </comment>
    <comment ref="D1679" authorId="0" shapeId="0">
      <text>
        <r>
          <rPr>
            <sz val="9"/>
            <color indexed="81"/>
            <rFont val="Tahoma"/>
            <family val="2"/>
          </rPr>
          <t>Add specific places or waterbody names for critical habitat as comment</t>
        </r>
      </text>
    </comment>
    <comment ref="D1680" authorId="0" shapeId="0">
      <text>
        <r>
          <rPr>
            <sz val="9"/>
            <color indexed="81"/>
            <rFont val="Tahoma"/>
            <family val="2"/>
          </rPr>
          <t>Just list yes/no if PCEs exist and cite the reference where the PCE description can be found.</t>
        </r>
      </text>
    </comment>
    <comment ref="D1681" authorId="0" shapeId="0">
      <text>
        <r>
          <rPr>
            <sz val="9"/>
            <color indexed="81"/>
            <rFont val="Tahoma"/>
            <family val="2"/>
          </rPr>
          <t>Do not fill this in</t>
        </r>
      </text>
    </comment>
    <comment ref="D168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683" authorId="0" shapeId="0">
      <text>
        <r>
          <rPr>
            <sz val="9"/>
            <color indexed="81"/>
            <rFont val="Tahoma"/>
            <family val="2"/>
          </rPr>
          <t>Indicate names of waterbodies where species exists (e.g., Flint River)</t>
        </r>
      </text>
    </comment>
    <comment ref="D168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685" authorId="0" shapeId="0">
      <text>
        <r>
          <rPr>
            <sz val="9"/>
            <color indexed="81"/>
            <rFont val="Tahoma"/>
            <family val="2"/>
          </rPr>
          <t xml:space="preserve">Briefly describe what type of data is available as a comment. Please provide references to existing population models if available.
</t>
        </r>
      </text>
    </comment>
    <comment ref="D1686" authorId="0" shapeId="0">
      <text>
        <r>
          <rPr>
            <sz val="9"/>
            <color indexed="81"/>
            <rFont val="Tahoma"/>
            <family val="2"/>
          </rPr>
          <t xml:space="preserve">If possible, briefly describe what type of data is available as comment.
</t>
        </r>
      </text>
    </comment>
    <comment ref="D168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91" authorId="0" shapeId="0">
      <text>
        <r>
          <rPr>
            <sz val="9"/>
            <color indexed="81"/>
            <rFont val="Tahoma"/>
            <family val="2"/>
          </rPr>
          <t>Indicate unit (e.g., number of times per year, per season, per lifetime, etc.)</t>
        </r>
      </text>
    </comment>
    <comment ref="D1696" authorId="0" shapeId="0">
      <text>
        <r>
          <rPr>
            <sz val="9"/>
            <color indexed="81"/>
            <rFont val="Tahoma"/>
            <family val="2"/>
          </rPr>
          <t>We are looking for rates of body growth over time (e.g., cm per year)</t>
        </r>
      </text>
    </comment>
    <comment ref="D169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0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0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707" authorId="0" shapeId="0">
      <text>
        <r>
          <rPr>
            <sz val="9"/>
            <color indexed="81"/>
            <rFont val="Tahoma"/>
            <family val="2"/>
          </rPr>
          <t xml:space="preserve">Examples include: dormancy, aestivation (dormancy during dry, hot periods), hibernaiation
</t>
        </r>
      </text>
    </comment>
    <comment ref="D170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710" authorId="0" shapeId="0">
      <text>
        <r>
          <rPr>
            <sz val="9"/>
            <color indexed="81"/>
            <rFont val="Tahoma"/>
            <family val="2"/>
          </rPr>
          <t>Please indicate timing of migration including which days/months, seasons, and/or lifestages in which the species is found in different waterbody types</t>
        </r>
      </text>
    </comment>
    <comment ref="D171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71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71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714" authorId="0" shapeId="0">
      <text>
        <r>
          <rPr>
            <sz val="9"/>
            <color indexed="81"/>
            <rFont val="Tahoma"/>
            <family val="2"/>
          </rPr>
          <t xml:space="preserve">Elevation can be a range, average, minimum, or maximum. Please indicate which as comment.
</t>
        </r>
      </text>
    </comment>
    <comment ref="D1718" authorId="0" shapeId="0">
      <text>
        <r>
          <rPr>
            <sz val="9"/>
            <color indexed="81"/>
            <rFont val="Tahoma"/>
            <family val="2"/>
          </rPr>
          <t>Any general comments about the species or issues raised during the data collection process should be provided here.</t>
        </r>
      </text>
    </comment>
    <comment ref="D1719" authorId="0" shapeId="0">
      <text>
        <r>
          <rPr>
            <sz val="9"/>
            <color indexed="81"/>
            <rFont val="Tahoma"/>
            <family val="2"/>
          </rPr>
          <t xml:space="preserve">Do not fill  in
</t>
        </r>
      </text>
    </comment>
    <comment ref="D1720" authorId="0" shapeId="0">
      <text>
        <r>
          <rPr>
            <sz val="9"/>
            <color indexed="81"/>
            <rFont val="Tahoma"/>
            <family val="2"/>
          </rPr>
          <t>Do not fill  in</t>
        </r>
      </text>
    </comment>
    <comment ref="D1721" authorId="0" shapeId="0">
      <text>
        <r>
          <rPr>
            <sz val="9"/>
            <color indexed="81"/>
            <rFont val="Tahoma"/>
            <family val="2"/>
          </rPr>
          <t>Your name here</t>
        </r>
      </text>
    </comment>
    <comment ref="D1722" authorId="0" shapeId="0">
      <text>
        <r>
          <rPr>
            <sz val="9"/>
            <color indexed="81"/>
            <rFont val="Tahoma"/>
            <family val="2"/>
          </rPr>
          <t>Date you finished collecting the information</t>
        </r>
      </text>
    </comment>
    <comment ref="D1723" authorId="0" shapeId="0">
      <text>
        <r>
          <rPr>
            <sz val="9"/>
            <color indexed="81"/>
            <rFont val="Tahoma"/>
            <family val="2"/>
          </rPr>
          <t>Do not fill  in</t>
        </r>
      </text>
    </comment>
    <comment ref="D1724" authorId="0" shapeId="0">
      <text>
        <r>
          <rPr>
            <sz val="9"/>
            <color indexed="81"/>
            <rFont val="Tahoma"/>
            <family val="2"/>
          </rPr>
          <t>Do not fill in</t>
        </r>
      </text>
    </comment>
    <comment ref="D1726" authorId="0" shapeId="0">
      <text>
        <r>
          <rPr>
            <sz val="9"/>
            <color indexed="81"/>
            <rFont val="Tahoma"/>
            <family val="2"/>
          </rPr>
          <t>Add specific places or waterbody names for critical habitat as comment</t>
        </r>
      </text>
    </comment>
    <comment ref="D1727" authorId="0" shapeId="0">
      <text>
        <r>
          <rPr>
            <sz val="9"/>
            <color indexed="81"/>
            <rFont val="Tahoma"/>
            <family val="2"/>
          </rPr>
          <t>Just list yes/no if PCEs exist and cite the reference where the PCE description can be found.</t>
        </r>
      </text>
    </comment>
    <comment ref="D1728" authorId="0" shapeId="0">
      <text>
        <r>
          <rPr>
            <sz val="9"/>
            <color indexed="81"/>
            <rFont val="Tahoma"/>
            <family val="2"/>
          </rPr>
          <t>Do not fill this in</t>
        </r>
      </text>
    </comment>
    <comment ref="D172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730" authorId="0" shapeId="0">
      <text>
        <r>
          <rPr>
            <sz val="9"/>
            <color indexed="81"/>
            <rFont val="Tahoma"/>
            <family val="2"/>
          </rPr>
          <t>Indicate names of waterbodies where species exists (e.g., Flint River)</t>
        </r>
      </text>
    </comment>
    <comment ref="D173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732" authorId="0" shapeId="0">
      <text>
        <r>
          <rPr>
            <sz val="9"/>
            <color indexed="81"/>
            <rFont val="Tahoma"/>
            <family val="2"/>
          </rPr>
          <t xml:space="preserve">Briefly describe what type of data is available as a comment. Please provide references to existing population models if available.
</t>
        </r>
      </text>
    </comment>
    <comment ref="D1733" authorId="0" shapeId="0">
      <text>
        <r>
          <rPr>
            <sz val="9"/>
            <color indexed="81"/>
            <rFont val="Tahoma"/>
            <family val="2"/>
          </rPr>
          <t xml:space="preserve">If possible, briefly describe what type of data is available as comment.
</t>
        </r>
      </text>
    </comment>
    <comment ref="D173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738" authorId="0" shapeId="0">
      <text>
        <r>
          <rPr>
            <sz val="9"/>
            <color indexed="81"/>
            <rFont val="Tahoma"/>
            <family val="2"/>
          </rPr>
          <t>Indicate unit (e.g., number of times per year, per season, per lifetime, etc.)</t>
        </r>
      </text>
    </comment>
    <comment ref="D1743" authorId="0" shapeId="0">
      <text>
        <r>
          <rPr>
            <sz val="9"/>
            <color indexed="81"/>
            <rFont val="Tahoma"/>
            <family val="2"/>
          </rPr>
          <t>We are looking for rates of body growth over time (e.g., cm per year)</t>
        </r>
      </text>
    </comment>
    <comment ref="D174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4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5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754" authorId="0" shapeId="0">
      <text>
        <r>
          <rPr>
            <sz val="9"/>
            <color indexed="81"/>
            <rFont val="Tahoma"/>
            <family val="2"/>
          </rPr>
          <t xml:space="preserve">Examples include: dormancy, aestivation (dormancy during dry, hot periods), hibernaiation
</t>
        </r>
      </text>
    </comment>
    <comment ref="D175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757" authorId="0" shapeId="0">
      <text>
        <r>
          <rPr>
            <sz val="9"/>
            <color indexed="81"/>
            <rFont val="Tahoma"/>
            <family val="2"/>
          </rPr>
          <t>Please indicate timing of migration including which days/months, seasons, and/or lifestages in which the species is found in different waterbody types</t>
        </r>
      </text>
    </comment>
    <comment ref="D175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75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76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761" authorId="0" shapeId="0">
      <text>
        <r>
          <rPr>
            <sz val="9"/>
            <color indexed="81"/>
            <rFont val="Tahoma"/>
            <family val="2"/>
          </rPr>
          <t xml:space="preserve">Elevation can be a range, average, minimum, or maximum. Please indicate which as comment.
</t>
        </r>
      </text>
    </comment>
    <comment ref="D1765" authorId="0" shapeId="0">
      <text>
        <r>
          <rPr>
            <sz val="9"/>
            <color indexed="81"/>
            <rFont val="Tahoma"/>
            <family val="2"/>
          </rPr>
          <t>Any general comments about the species or issues raised during the data collection process should be provided here.</t>
        </r>
      </text>
    </comment>
    <comment ref="D1766" authorId="0" shapeId="0">
      <text>
        <r>
          <rPr>
            <sz val="9"/>
            <color indexed="81"/>
            <rFont val="Tahoma"/>
            <family val="2"/>
          </rPr>
          <t xml:space="preserve">Do not fill  in
</t>
        </r>
      </text>
    </comment>
    <comment ref="D1767" authorId="0" shapeId="0">
      <text>
        <r>
          <rPr>
            <sz val="9"/>
            <color indexed="81"/>
            <rFont val="Tahoma"/>
            <family val="2"/>
          </rPr>
          <t>Do not fill  in</t>
        </r>
      </text>
    </comment>
    <comment ref="D1768" authorId="0" shapeId="0">
      <text>
        <r>
          <rPr>
            <sz val="9"/>
            <color indexed="81"/>
            <rFont val="Tahoma"/>
            <family val="2"/>
          </rPr>
          <t>Your name here</t>
        </r>
      </text>
    </comment>
    <comment ref="D1769" authorId="0" shapeId="0">
      <text>
        <r>
          <rPr>
            <sz val="9"/>
            <color indexed="81"/>
            <rFont val="Tahoma"/>
            <family val="2"/>
          </rPr>
          <t>Date you finished collecting the information</t>
        </r>
      </text>
    </comment>
    <comment ref="D1770" authorId="0" shapeId="0">
      <text>
        <r>
          <rPr>
            <sz val="9"/>
            <color indexed="81"/>
            <rFont val="Tahoma"/>
            <family val="2"/>
          </rPr>
          <t>Do not fill  in</t>
        </r>
      </text>
    </comment>
    <comment ref="D1771" authorId="0" shapeId="0">
      <text>
        <r>
          <rPr>
            <sz val="9"/>
            <color indexed="81"/>
            <rFont val="Tahoma"/>
            <family val="2"/>
          </rPr>
          <t>Do not fill in</t>
        </r>
      </text>
    </comment>
    <comment ref="D1773" authorId="0" shapeId="0">
      <text>
        <r>
          <rPr>
            <sz val="9"/>
            <color indexed="81"/>
            <rFont val="Tahoma"/>
            <family val="2"/>
          </rPr>
          <t>Add specific places or waterbody names for critical habitat as comment</t>
        </r>
      </text>
    </comment>
    <comment ref="D1774" authorId="0" shapeId="0">
      <text>
        <r>
          <rPr>
            <sz val="9"/>
            <color indexed="81"/>
            <rFont val="Tahoma"/>
            <family val="2"/>
          </rPr>
          <t>Just list yes/no if PCEs exist and cite the reference where the PCE description can be found.</t>
        </r>
      </text>
    </comment>
    <comment ref="D1775" authorId="0" shapeId="0">
      <text>
        <r>
          <rPr>
            <sz val="9"/>
            <color indexed="81"/>
            <rFont val="Tahoma"/>
            <family val="2"/>
          </rPr>
          <t>Do not fill this in</t>
        </r>
      </text>
    </comment>
    <comment ref="D177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777" authorId="0" shapeId="0">
      <text>
        <r>
          <rPr>
            <sz val="9"/>
            <color indexed="81"/>
            <rFont val="Tahoma"/>
            <family val="2"/>
          </rPr>
          <t>Indicate names of waterbodies where species exists (e.g., Flint River)</t>
        </r>
      </text>
    </comment>
    <comment ref="D177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779" authorId="0" shapeId="0">
      <text>
        <r>
          <rPr>
            <sz val="9"/>
            <color indexed="81"/>
            <rFont val="Tahoma"/>
            <family val="2"/>
          </rPr>
          <t xml:space="preserve">Briefly describe what type of data is available as a comment. Please provide references to existing population models if available.
</t>
        </r>
      </text>
    </comment>
    <comment ref="D1780" authorId="0" shapeId="0">
      <text>
        <r>
          <rPr>
            <sz val="9"/>
            <color indexed="81"/>
            <rFont val="Tahoma"/>
            <family val="2"/>
          </rPr>
          <t xml:space="preserve">If possible, briefly describe what type of data is available as comment.
</t>
        </r>
      </text>
    </comment>
    <comment ref="D178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785" authorId="0" shapeId="0">
      <text>
        <r>
          <rPr>
            <sz val="9"/>
            <color indexed="81"/>
            <rFont val="Tahoma"/>
            <family val="2"/>
          </rPr>
          <t>Indicate unit (e.g., number of times per year, per season, per lifetime, etc.)</t>
        </r>
      </text>
    </comment>
    <comment ref="D1790" authorId="0" shapeId="0">
      <text>
        <r>
          <rPr>
            <sz val="9"/>
            <color indexed="81"/>
            <rFont val="Tahoma"/>
            <family val="2"/>
          </rPr>
          <t>We are looking for rates of body growth over time (e.g., cm per year)</t>
        </r>
      </text>
    </comment>
    <comment ref="D179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9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9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801" authorId="0" shapeId="0">
      <text>
        <r>
          <rPr>
            <sz val="9"/>
            <color indexed="81"/>
            <rFont val="Tahoma"/>
            <family val="2"/>
          </rPr>
          <t xml:space="preserve">Examples include: dormancy, aestivation (dormancy during dry, hot periods), hibernaiation
</t>
        </r>
      </text>
    </comment>
    <comment ref="D180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804" authorId="0" shapeId="0">
      <text>
        <r>
          <rPr>
            <sz val="9"/>
            <color indexed="81"/>
            <rFont val="Tahoma"/>
            <family val="2"/>
          </rPr>
          <t>Please indicate timing of migration including which days/months, seasons, and/or lifestages in which the species is found in different waterbody types</t>
        </r>
      </text>
    </comment>
    <comment ref="D180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80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80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808" authorId="0" shapeId="0">
      <text>
        <r>
          <rPr>
            <sz val="9"/>
            <color indexed="81"/>
            <rFont val="Tahoma"/>
            <family val="2"/>
          </rPr>
          <t xml:space="preserve">Elevation can be a range, average, minimum, or maximum. Please indicate which as comment.
</t>
        </r>
      </text>
    </comment>
    <comment ref="D1812" authorId="0" shapeId="0">
      <text>
        <r>
          <rPr>
            <sz val="9"/>
            <color indexed="81"/>
            <rFont val="Tahoma"/>
            <family val="2"/>
          </rPr>
          <t>Any general comments about the species or issues raised during the data collection process should be provided here.</t>
        </r>
      </text>
    </comment>
    <comment ref="D1813" authorId="0" shapeId="0">
      <text>
        <r>
          <rPr>
            <sz val="9"/>
            <color indexed="81"/>
            <rFont val="Tahoma"/>
            <family val="2"/>
          </rPr>
          <t xml:space="preserve">Do not fill  in
</t>
        </r>
      </text>
    </comment>
    <comment ref="D1814" authorId="0" shapeId="0">
      <text>
        <r>
          <rPr>
            <sz val="9"/>
            <color indexed="81"/>
            <rFont val="Tahoma"/>
            <family val="2"/>
          </rPr>
          <t>Do not fill  in</t>
        </r>
      </text>
    </comment>
    <comment ref="D1815" authorId="0" shapeId="0">
      <text>
        <r>
          <rPr>
            <sz val="9"/>
            <color indexed="81"/>
            <rFont val="Tahoma"/>
            <family val="2"/>
          </rPr>
          <t>Your name here</t>
        </r>
      </text>
    </comment>
    <comment ref="D1816" authorId="0" shapeId="0">
      <text>
        <r>
          <rPr>
            <sz val="9"/>
            <color indexed="81"/>
            <rFont val="Tahoma"/>
            <family val="2"/>
          </rPr>
          <t>Date you finished collecting the information</t>
        </r>
      </text>
    </comment>
    <comment ref="D1817" authorId="0" shapeId="0">
      <text>
        <r>
          <rPr>
            <sz val="9"/>
            <color indexed="81"/>
            <rFont val="Tahoma"/>
            <family val="2"/>
          </rPr>
          <t>Do not fill  in</t>
        </r>
      </text>
    </comment>
    <comment ref="D1818" authorId="0" shapeId="0">
      <text>
        <r>
          <rPr>
            <sz val="9"/>
            <color indexed="81"/>
            <rFont val="Tahoma"/>
            <family val="2"/>
          </rPr>
          <t>Do not fill in</t>
        </r>
      </text>
    </comment>
    <comment ref="D1820" authorId="0" shapeId="0">
      <text>
        <r>
          <rPr>
            <sz val="9"/>
            <color indexed="81"/>
            <rFont val="Tahoma"/>
            <family val="2"/>
          </rPr>
          <t>Add specific places or waterbody names for critical habitat as comment</t>
        </r>
      </text>
    </comment>
    <comment ref="D1821" authorId="0" shapeId="0">
      <text>
        <r>
          <rPr>
            <sz val="9"/>
            <color indexed="81"/>
            <rFont val="Tahoma"/>
            <family val="2"/>
          </rPr>
          <t>Just list yes/no if PCEs exist and cite the reference where the PCE description can be found.</t>
        </r>
      </text>
    </comment>
    <comment ref="D1822" authorId="0" shapeId="0">
      <text>
        <r>
          <rPr>
            <sz val="9"/>
            <color indexed="81"/>
            <rFont val="Tahoma"/>
            <family val="2"/>
          </rPr>
          <t>Do not fill this in</t>
        </r>
      </text>
    </comment>
    <comment ref="D182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824" authorId="0" shapeId="0">
      <text>
        <r>
          <rPr>
            <sz val="9"/>
            <color indexed="81"/>
            <rFont val="Tahoma"/>
            <family val="2"/>
          </rPr>
          <t>Indicate names of waterbodies where species exists (e.g., Flint River)</t>
        </r>
      </text>
    </comment>
    <comment ref="D182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826" authorId="0" shapeId="0">
      <text>
        <r>
          <rPr>
            <sz val="9"/>
            <color indexed="81"/>
            <rFont val="Tahoma"/>
            <family val="2"/>
          </rPr>
          <t xml:space="preserve">Briefly describe what type of data is available as a comment. Please provide references to existing population models if available.
</t>
        </r>
      </text>
    </comment>
    <comment ref="D1827" authorId="0" shapeId="0">
      <text>
        <r>
          <rPr>
            <sz val="9"/>
            <color indexed="81"/>
            <rFont val="Tahoma"/>
            <family val="2"/>
          </rPr>
          <t xml:space="preserve">If possible, briefly describe what type of data is available as comment.
</t>
        </r>
      </text>
    </comment>
    <comment ref="D183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832" authorId="0" shapeId="0">
      <text>
        <r>
          <rPr>
            <sz val="9"/>
            <color indexed="81"/>
            <rFont val="Tahoma"/>
            <family val="2"/>
          </rPr>
          <t>Indicate unit (e.g., number of times per year, per season, per lifetime, etc.)</t>
        </r>
      </text>
    </comment>
    <comment ref="D1837" authorId="0" shapeId="0">
      <text>
        <r>
          <rPr>
            <sz val="9"/>
            <color indexed="81"/>
            <rFont val="Tahoma"/>
            <family val="2"/>
          </rPr>
          <t>We are looking for rates of body growth over time (e.g., cm per year)</t>
        </r>
      </text>
    </comment>
    <comment ref="D183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84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84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848" authorId="0" shapeId="0">
      <text>
        <r>
          <rPr>
            <sz val="9"/>
            <color indexed="81"/>
            <rFont val="Tahoma"/>
            <family val="2"/>
          </rPr>
          <t xml:space="preserve">Examples include: dormancy, aestivation (dormancy during dry, hot periods), hibernaiation
</t>
        </r>
      </text>
    </comment>
    <comment ref="D185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851" authorId="0" shapeId="0">
      <text>
        <r>
          <rPr>
            <sz val="9"/>
            <color indexed="81"/>
            <rFont val="Tahoma"/>
            <family val="2"/>
          </rPr>
          <t>Please indicate timing of migration including which days/months, seasons, and/or lifestages in which the species is found in different waterbody types</t>
        </r>
      </text>
    </comment>
    <comment ref="D185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85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85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855" authorId="0" shapeId="0">
      <text>
        <r>
          <rPr>
            <sz val="9"/>
            <color indexed="81"/>
            <rFont val="Tahoma"/>
            <family val="2"/>
          </rPr>
          <t xml:space="preserve">Elevation can be a range, average, minimum, or maximum. Please indicate which as comment.
</t>
        </r>
      </text>
    </comment>
    <comment ref="D1859" authorId="0" shapeId="0">
      <text>
        <r>
          <rPr>
            <sz val="9"/>
            <color indexed="81"/>
            <rFont val="Tahoma"/>
            <family val="2"/>
          </rPr>
          <t>Any general comments about the species or issues raised during the data collection process should be provided here.</t>
        </r>
      </text>
    </comment>
    <comment ref="D1860" authorId="0" shapeId="0">
      <text>
        <r>
          <rPr>
            <sz val="9"/>
            <color indexed="81"/>
            <rFont val="Tahoma"/>
            <family val="2"/>
          </rPr>
          <t xml:space="preserve">Do not fill  in
</t>
        </r>
      </text>
    </comment>
    <comment ref="D1861" authorId="0" shapeId="0">
      <text>
        <r>
          <rPr>
            <sz val="9"/>
            <color indexed="81"/>
            <rFont val="Tahoma"/>
            <family val="2"/>
          </rPr>
          <t>Do not fill  in</t>
        </r>
      </text>
    </comment>
    <comment ref="D1862" authorId="0" shapeId="0">
      <text>
        <r>
          <rPr>
            <sz val="9"/>
            <color indexed="81"/>
            <rFont val="Tahoma"/>
            <family val="2"/>
          </rPr>
          <t>Your name here</t>
        </r>
      </text>
    </comment>
    <comment ref="D1863" authorId="0" shapeId="0">
      <text>
        <r>
          <rPr>
            <sz val="9"/>
            <color indexed="81"/>
            <rFont val="Tahoma"/>
            <family val="2"/>
          </rPr>
          <t>Date you finished collecting the information</t>
        </r>
      </text>
    </comment>
    <comment ref="D1864" authorId="0" shapeId="0">
      <text>
        <r>
          <rPr>
            <sz val="9"/>
            <color indexed="81"/>
            <rFont val="Tahoma"/>
            <family val="2"/>
          </rPr>
          <t>Do not fill  in</t>
        </r>
      </text>
    </comment>
    <comment ref="D1865" authorId="0" shapeId="0">
      <text>
        <r>
          <rPr>
            <sz val="9"/>
            <color indexed="81"/>
            <rFont val="Tahoma"/>
            <family val="2"/>
          </rPr>
          <t>Do not fill in</t>
        </r>
      </text>
    </comment>
    <comment ref="D1867" authorId="0" shapeId="0">
      <text>
        <r>
          <rPr>
            <sz val="9"/>
            <color indexed="81"/>
            <rFont val="Tahoma"/>
            <family val="2"/>
          </rPr>
          <t>Add specific places or waterbody names for critical habitat as comment</t>
        </r>
      </text>
    </comment>
    <comment ref="D1868" authorId="0" shapeId="0">
      <text>
        <r>
          <rPr>
            <sz val="9"/>
            <color indexed="81"/>
            <rFont val="Tahoma"/>
            <family val="2"/>
          </rPr>
          <t>Just list yes/no if PCEs exist and cite the reference where the PCE description can be found.</t>
        </r>
      </text>
    </comment>
    <comment ref="D1869" authorId="0" shapeId="0">
      <text>
        <r>
          <rPr>
            <sz val="9"/>
            <color indexed="81"/>
            <rFont val="Tahoma"/>
            <family val="2"/>
          </rPr>
          <t>Do not fill this in</t>
        </r>
      </text>
    </comment>
    <comment ref="D187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871" authorId="0" shapeId="0">
      <text>
        <r>
          <rPr>
            <sz val="9"/>
            <color indexed="81"/>
            <rFont val="Tahoma"/>
            <family val="2"/>
          </rPr>
          <t>Indicate names of waterbodies where species exists (e.g., Flint River)</t>
        </r>
      </text>
    </comment>
    <comment ref="D187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87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874" authorId="0" shapeId="0">
      <text>
        <r>
          <rPr>
            <sz val="9"/>
            <color indexed="81"/>
            <rFont val="Tahoma"/>
            <family val="2"/>
          </rPr>
          <t xml:space="preserve">Briefly describe what type of data is available as a comment. Please provide references to existing population models if available.
</t>
        </r>
      </text>
    </comment>
    <comment ref="D1876" authorId="0" shapeId="0">
      <text>
        <r>
          <rPr>
            <sz val="9"/>
            <color indexed="81"/>
            <rFont val="Tahoma"/>
            <family val="2"/>
          </rPr>
          <t xml:space="preserve">If possible, briefly describe what type of data is available as comment.
</t>
        </r>
      </text>
    </comment>
    <comment ref="D187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881" authorId="0" shapeId="0">
      <text>
        <r>
          <rPr>
            <sz val="9"/>
            <color indexed="81"/>
            <rFont val="Tahoma"/>
            <family val="2"/>
          </rPr>
          <t>Indicate unit (e.g., number of times per year, per season, per lifetime, etc.)</t>
        </r>
      </text>
    </comment>
    <comment ref="D1886" authorId="0" shapeId="0">
      <text>
        <r>
          <rPr>
            <sz val="9"/>
            <color indexed="81"/>
            <rFont val="Tahoma"/>
            <family val="2"/>
          </rPr>
          <t>We are looking for rates of body growth over time (e.g., cm per year)</t>
        </r>
      </text>
    </comment>
    <comment ref="D188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89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89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897" authorId="0" shapeId="0">
      <text>
        <r>
          <rPr>
            <sz val="9"/>
            <color indexed="81"/>
            <rFont val="Tahoma"/>
            <family val="2"/>
          </rPr>
          <t xml:space="preserve">Examples include: dormancy, aestivation (dormancy during dry, hot periods), hibernaiation
</t>
        </r>
      </text>
    </comment>
    <comment ref="D189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900" authorId="0" shapeId="0">
      <text>
        <r>
          <rPr>
            <sz val="9"/>
            <color indexed="81"/>
            <rFont val="Tahoma"/>
            <family val="2"/>
          </rPr>
          <t>Please indicate timing of migration including which days/months, seasons, and/or lifestages in which the species is found in different waterbody types</t>
        </r>
      </text>
    </comment>
    <comment ref="D190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90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90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904" authorId="0" shapeId="0">
      <text>
        <r>
          <rPr>
            <sz val="9"/>
            <color indexed="81"/>
            <rFont val="Tahoma"/>
            <family val="2"/>
          </rPr>
          <t xml:space="preserve">Elevation can be a range, average, minimum, or maximum. Please indicate which as comment.
</t>
        </r>
      </text>
    </comment>
    <comment ref="D1908" authorId="0" shapeId="0">
      <text>
        <r>
          <rPr>
            <sz val="9"/>
            <color indexed="81"/>
            <rFont val="Tahoma"/>
            <family val="2"/>
          </rPr>
          <t>Any general comments about the species or issues raised during the data collection process should be provided here.</t>
        </r>
      </text>
    </comment>
    <comment ref="D1909" authorId="0" shapeId="0">
      <text>
        <r>
          <rPr>
            <sz val="9"/>
            <color indexed="81"/>
            <rFont val="Tahoma"/>
            <family val="2"/>
          </rPr>
          <t xml:space="preserve">Do not fill  in
</t>
        </r>
      </text>
    </comment>
    <comment ref="D1910" authorId="0" shapeId="0">
      <text>
        <r>
          <rPr>
            <sz val="9"/>
            <color indexed="81"/>
            <rFont val="Tahoma"/>
            <family val="2"/>
          </rPr>
          <t>Do not fill  in</t>
        </r>
      </text>
    </comment>
    <comment ref="D1911" authorId="0" shapeId="0">
      <text>
        <r>
          <rPr>
            <sz val="9"/>
            <color indexed="81"/>
            <rFont val="Tahoma"/>
            <family val="2"/>
          </rPr>
          <t>Your name here</t>
        </r>
      </text>
    </comment>
    <comment ref="D1912" authorId="0" shapeId="0">
      <text>
        <r>
          <rPr>
            <sz val="9"/>
            <color indexed="81"/>
            <rFont val="Tahoma"/>
            <family val="2"/>
          </rPr>
          <t>Date you finished collecting the information</t>
        </r>
      </text>
    </comment>
    <comment ref="D1913" authorId="0" shapeId="0">
      <text>
        <r>
          <rPr>
            <sz val="9"/>
            <color indexed="81"/>
            <rFont val="Tahoma"/>
            <family val="2"/>
          </rPr>
          <t>Do not fill  in</t>
        </r>
      </text>
    </comment>
    <comment ref="D1914" authorId="0" shapeId="0">
      <text>
        <r>
          <rPr>
            <sz val="9"/>
            <color indexed="81"/>
            <rFont val="Tahoma"/>
            <family val="2"/>
          </rPr>
          <t>Do not fill in</t>
        </r>
      </text>
    </comment>
    <comment ref="D1916" authorId="0" shapeId="0">
      <text>
        <r>
          <rPr>
            <sz val="9"/>
            <color indexed="81"/>
            <rFont val="Tahoma"/>
            <family val="2"/>
          </rPr>
          <t>Add specific places or waterbody names for critical habitat as comment</t>
        </r>
      </text>
    </comment>
    <comment ref="D1917" authorId="0" shapeId="0">
      <text>
        <r>
          <rPr>
            <sz val="9"/>
            <color indexed="81"/>
            <rFont val="Tahoma"/>
            <family val="2"/>
          </rPr>
          <t>Just list yes/no if PCEs exist and cite the reference where the PCE description can be found.</t>
        </r>
      </text>
    </comment>
    <comment ref="D1918" authorId="0" shapeId="0">
      <text>
        <r>
          <rPr>
            <sz val="9"/>
            <color indexed="81"/>
            <rFont val="Tahoma"/>
            <family val="2"/>
          </rPr>
          <t>Do not fill this in</t>
        </r>
      </text>
    </comment>
    <comment ref="D191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920" authorId="0" shapeId="0">
      <text>
        <r>
          <rPr>
            <sz val="9"/>
            <color indexed="81"/>
            <rFont val="Tahoma"/>
            <family val="2"/>
          </rPr>
          <t>Indicate names of waterbodies where species exists (e.g., Flint River)</t>
        </r>
      </text>
    </comment>
    <comment ref="D192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922" authorId="0" shapeId="0">
      <text>
        <r>
          <rPr>
            <sz val="9"/>
            <color indexed="81"/>
            <rFont val="Tahoma"/>
            <family val="2"/>
          </rPr>
          <t xml:space="preserve">Briefly describe what type of data is available as a comment. Please provide references to existing population models if available.
</t>
        </r>
      </text>
    </comment>
    <comment ref="D1923" authorId="0" shapeId="0">
      <text>
        <r>
          <rPr>
            <sz val="9"/>
            <color indexed="81"/>
            <rFont val="Tahoma"/>
            <family val="2"/>
          </rPr>
          <t xml:space="preserve">If possible, briefly describe what type of data is available as comment.
</t>
        </r>
      </text>
    </comment>
    <comment ref="D192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928" authorId="0" shapeId="0">
      <text>
        <r>
          <rPr>
            <sz val="9"/>
            <color indexed="81"/>
            <rFont val="Tahoma"/>
            <family val="2"/>
          </rPr>
          <t>Indicate unit (e.g., number of times per year, per season, per lifetime, etc.)</t>
        </r>
      </text>
    </comment>
    <comment ref="D1933" authorId="0" shapeId="0">
      <text>
        <r>
          <rPr>
            <sz val="9"/>
            <color indexed="81"/>
            <rFont val="Tahoma"/>
            <family val="2"/>
          </rPr>
          <t>We are looking for rates of body growth over time (e.g., cm per year)</t>
        </r>
      </text>
    </comment>
    <comment ref="D193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93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94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944" authorId="0" shapeId="0">
      <text>
        <r>
          <rPr>
            <sz val="9"/>
            <color indexed="81"/>
            <rFont val="Tahoma"/>
            <family val="2"/>
          </rPr>
          <t xml:space="preserve">Examples include: dormancy, aestivation (dormancy during dry, hot periods), hibernaiation
</t>
        </r>
      </text>
    </comment>
    <comment ref="D194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947" authorId="0" shapeId="0">
      <text>
        <r>
          <rPr>
            <sz val="9"/>
            <color indexed="81"/>
            <rFont val="Tahoma"/>
            <family val="2"/>
          </rPr>
          <t>Please indicate timing of migration including which days/months, seasons, and/or lifestages in which the species is found in different waterbody types</t>
        </r>
      </text>
    </comment>
    <comment ref="D194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94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95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951" authorId="0" shapeId="0">
      <text>
        <r>
          <rPr>
            <sz val="9"/>
            <color indexed="81"/>
            <rFont val="Tahoma"/>
            <family val="2"/>
          </rPr>
          <t xml:space="preserve">Elevation can be a range, average, minimum, or maximum. Please indicate which as comment.
</t>
        </r>
      </text>
    </comment>
    <comment ref="D1955" authorId="0" shapeId="0">
      <text>
        <r>
          <rPr>
            <sz val="9"/>
            <color indexed="81"/>
            <rFont val="Tahoma"/>
            <family val="2"/>
          </rPr>
          <t>Any general comments about the species or issues raised during the data collection process should be provided here.</t>
        </r>
      </text>
    </comment>
    <comment ref="D1956" authorId="0" shapeId="0">
      <text>
        <r>
          <rPr>
            <sz val="9"/>
            <color indexed="81"/>
            <rFont val="Tahoma"/>
            <family val="2"/>
          </rPr>
          <t xml:space="preserve">Do not fill  in
</t>
        </r>
      </text>
    </comment>
    <comment ref="D1957" authorId="0" shapeId="0">
      <text>
        <r>
          <rPr>
            <sz val="9"/>
            <color indexed="81"/>
            <rFont val="Tahoma"/>
            <family val="2"/>
          </rPr>
          <t>Do not fill  in</t>
        </r>
      </text>
    </comment>
    <comment ref="D1958" authorId="0" shapeId="0">
      <text>
        <r>
          <rPr>
            <sz val="9"/>
            <color indexed="81"/>
            <rFont val="Tahoma"/>
            <family val="2"/>
          </rPr>
          <t>Your name here</t>
        </r>
      </text>
    </comment>
    <comment ref="D1959" authorId="0" shapeId="0">
      <text>
        <r>
          <rPr>
            <sz val="9"/>
            <color indexed="81"/>
            <rFont val="Tahoma"/>
            <family val="2"/>
          </rPr>
          <t>Date you finished collecting the information</t>
        </r>
      </text>
    </comment>
    <comment ref="D1960" authorId="0" shapeId="0">
      <text>
        <r>
          <rPr>
            <sz val="9"/>
            <color indexed="81"/>
            <rFont val="Tahoma"/>
            <family val="2"/>
          </rPr>
          <t>Do not fill  in</t>
        </r>
      </text>
    </comment>
    <comment ref="D1961" authorId="0" shapeId="0">
      <text>
        <r>
          <rPr>
            <sz val="9"/>
            <color indexed="81"/>
            <rFont val="Tahoma"/>
            <family val="2"/>
          </rPr>
          <t>Do not fill in</t>
        </r>
      </text>
    </comment>
    <comment ref="D1963" authorId="0" shapeId="0">
      <text>
        <r>
          <rPr>
            <sz val="9"/>
            <color indexed="81"/>
            <rFont val="Tahoma"/>
            <family val="2"/>
          </rPr>
          <t>Add specific places or waterbody names for critical habitat as comment</t>
        </r>
      </text>
    </comment>
    <comment ref="D1964" authorId="0" shapeId="0">
      <text>
        <r>
          <rPr>
            <sz val="9"/>
            <color indexed="81"/>
            <rFont val="Tahoma"/>
            <family val="2"/>
          </rPr>
          <t>Just list yes/no if PCEs exist and cite the reference where the PCE description can be found.</t>
        </r>
      </text>
    </comment>
    <comment ref="D1965" authorId="0" shapeId="0">
      <text>
        <r>
          <rPr>
            <sz val="9"/>
            <color indexed="81"/>
            <rFont val="Tahoma"/>
            <family val="2"/>
          </rPr>
          <t>Do not fill this in</t>
        </r>
      </text>
    </comment>
    <comment ref="D196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967" authorId="0" shapeId="0">
      <text>
        <r>
          <rPr>
            <sz val="9"/>
            <color indexed="81"/>
            <rFont val="Tahoma"/>
            <family val="2"/>
          </rPr>
          <t>Indicate names of waterbodies where species exists (e.g., Flint River)</t>
        </r>
      </text>
    </comment>
    <comment ref="D196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969" authorId="0" shapeId="0">
      <text>
        <r>
          <rPr>
            <sz val="9"/>
            <color indexed="81"/>
            <rFont val="Tahoma"/>
            <family val="2"/>
          </rPr>
          <t xml:space="preserve">Briefly describe what type of data is available as a comment. Please provide references to existing population models if available.
</t>
        </r>
      </text>
    </comment>
    <comment ref="D1970" authorId="0" shapeId="0">
      <text>
        <r>
          <rPr>
            <sz val="9"/>
            <color indexed="81"/>
            <rFont val="Tahoma"/>
            <family val="2"/>
          </rPr>
          <t xml:space="preserve">If possible, briefly describe what type of data is available as comment.
</t>
        </r>
      </text>
    </comment>
    <comment ref="D19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976" authorId="0" shapeId="0">
      <text>
        <r>
          <rPr>
            <sz val="9"/>
            <color indexed="81"/>
            <rFont val="Tahoma"/>
            <family val="2"/>
          </rPr>
          <t>Indicate unit (e.g., number of times per year, per season, per lifetime, etc.)</t>
        </r>
      </text>
    </comment>
    <comment ref="D1981" authorId="0" shapeId="0">
      <text>
        <r>
          <rPr>
            <sz val="9"/>
            <color indexed="81"/>
            <rFont val="Tahoma"/>
            <family val="2"/>
          </rPr>
          <t>We are looking for rates of body growth over time (e.g., cm per year)</t>
        </r>
      </text>
    </comment>
    <comment ref="D198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98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99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993" authorId="0" shapeId="0">
      <text>
        <r>
          <rPr>
            <sz val="9"/>
            <color indexed="81"/>
            <rFont val="Tahoma"/>
            <family val="2"/>
          </rPr>
          <t xml:space="preserve">Examples include: dormancy, aestivation (dormancy during dry, hot periods), hibernaiation
</t>
        </r>
      </text>
    </comment>
    <comment ref="D199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996" authorId="0" shapeId="0">
      <text>
        <r>
          <rPr>
            <sz val="9"/>
            <color indexed="81"/>
            <rFont val="Tahoma"/>
            <family val="2"/>
          </rPr>
          <t>Please indicate timing of migration including which days/months, seasons, and/or lifestages in which the species is found in different waterbody types</t>
        </r>
      </text>
    </comment>
    <comment ref="D199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99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00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001" authorId="0" shapeId="0">
      <text>
        <r>
          <rPr>
            <sz val="9"/>
            <color indexed="81"/>
            <rFont val="Tahoma"/>
            <family val="2"/>
          </rPr>
          <t xml:space="preserve">Elevation can be a range, average, minimum, or maximum. Please indicate which as comment.
</t>
        </r>
      </text>
    </comment>
    <comment ref="D2005" authorId="0" shapeId="0">
      <text>
        <r>
          <rPr>
            <sz val="9"/>
            <color indexed="81"/>
            <rFont val="Tahoma"/>
            <family val="2"/>
          </rPr>
          <t>Any general comments about the species or issues raised during the data collection process should be provided here.</t>
        </r>
      </text>
    </comment>
    <comment ref="D2006" authorId="0" shapeId="0">
      <text>
        <r>
          <rPr>
            <sz val="9"/>
            <color indexed="81"/>
            <rFont val="Tahoma"/>
            <family val="2"/>
          </rPr>
          <t xml:space="preserve">Do not fill  in
</t>
        </r>
      </text>
    </comment>
    <comment ref="D2007" authorId="0" shapeId="0">
      <text>
        <r>
          <rPr>
            <sz val="9"/>
            <color indexed="81"/>
            <rFont val="Tahoma"/>
            <family val="2"/>
          </rPr>
          <t>Do not fill  in</t>
        </r>
      </text>
    </comment>
    <comment ref="D2008" authorId="0" shapeId="0">
      <text>
        <r>
          <rPr>
            <sz val="9"/>
            <color indexed="81"/>
            <rFont val="Tahoma"/>
            <family val="2"/>
          </rPr>
          <t>Your name here</t>
        </r>
      </text>
    </comment>
    <comment ref="D2009" authorId="0" shapeId="0">
      <text>
        <r>
          <rPr>
            <sz val="9"/>
            <color indexed="81"/>
            <rFont val="Tahoma"/>
            <family val="2"/>
          </rPr>
          <t>Date you finished collecting the information</t>
        </r>
      </text>
    </comment>
    <comment ref="D2010" authorId="0" shapeId="0">
      <text>
        <r>
          <rPr>
            <sz val="9"/>
            <color indexed="81"/>
            <rFont val="Tahoma"/>
            <family val="2"/>
          </rPr>
          <t>Do not fill  in</t>
        </r>
      </text>
    </comment>
    <comment ref="D2011" authorId="0" shapeId="0">
      <text>
        <r>
          <rPr>
            <sz val="9"/>
            <color indexed="81"/>
            <rFont val="Tahoma"/>
            <family val="2"/>
          </rPr>
          <t>Do not fill in</t>
        </r>
      </text>
    </comment>
    <comment ref="D2013" authorId="0" shapeId="0">
      <text>
        <r>
          <rPr>
            <sz val="9"/>
            <color indexed="81"/>
            <rFont val="Tahoma"/>
            <family val="2"/>
          </rPr>
          <t>Add specific places or waterbody names for critical habitat as comment</t>
        </r>
      </text>
    </comment>
    <comment ref="D2014" authorId="0" shapeId="0">
      <text>
        <r>
          <rPr>
            <sz val="9"/>
            <color indexed="81"/>
            <rFont val="Tahoma"/>
            <family val="2"/>
          </rPr>
          <t>Just list yes/no if PCEs exist and cite the reference where the PCE description can be found.</t>
        </r>
      </text>
    </comment>
    <comment ref="D2015" authorId="0" shapeId="0">
      <text>
        <r>
          <rPr>
            <sz val="9"/>
            <color indexed="81"/>
            <rFont val="Tahoma"/>
            <family val="2"/>
          </rPr>
          <t>Do not fill this in</t>
        </r>
      </text>
    </comment>
    <comment ref="D201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017" authorId="0" shapeId="0">
      <text>
        <r>
          <rPr>
            <sz val="9"/>
            <color indexed="81"/>
            <rFont val="Tahoma"/>
            <family val="2"/>
          </rPr>
          <t>Indicate names of waterbodies where species exists (e.g., Flint River)</t>
        </r>
      </text>
    </comment>
    <comment ref="D201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019" authorId="0" shapeId="0">
      <text>
        <r>
          <rPr>
            <sz val="9"/>
            <color indexed="81"/>
            <rFont val="Tahoma"/>
            <family val="2"/>
          </rPr>
          <t xml:space="preserve">Briefly describe what type of data is available as a comment. Please provide references to existing population models if available.
</t>
        </r>
      </text>
    </comment>
    <comment ref="D2020" authorId="0" shapeId="0">
      <text>
        <r>
          <rPr>
            <sz val="9"/>
            <color indexed="81"/>
            <rFont val="Tahoma"/>
            <family val="2"/>
          </rPr>
          <t xml:space="preserve">If possible, briefly describe what type of data is available as comment.
</t>
        </r>
      </text>
    </comment>
    <comment ref="D202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2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2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27" authorId="0" shapeId="0">
      <text>
        <r>
          <rPr>
            <sz val="9"/>
            <color indexed="81"/>
            <rFont val="Tahoma"/>
            <family val="2"/>
          </rPr>
          <t>Indicate unit (e.g., number of times per year, per season, per lifetime, etc.)</t>
        </r>
      </text>
    </comment>
    <comment ref="D2032" authorId="0" shapeId="0">
      <text>
        <r>
          <rPr>
            <sz val="9"/>
            <color indexed="81"/>
            <rFont val="Tahoma"/>
            <family val="2"/>
          </rPr>
          <t>We are looking for rates of body growth over time (e.g., cm per year)</t>
        </r>
      </text>
    </comment>
    <comment ref="D203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03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04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044" authorId="0" shapeId="0">
      <text>
        <r>
          <rPr>
            <sz val="9"/>
            <color indexed="81"/>
            <rFont val="Tahoma"/>
            <family val="2"/>
          </rPr>
          <t xml:space="preserve">Examples include: dormancy, aestivation (dormancy during dry, hot periods), hibernaiation
</t>
        </r>
      </text>
    </comment>
    <comment ref="D204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047" authorId="0" shapeId="0">
      <text>
        <r>
          <rPr>
            <sz val="9"/>
            <color indexed="81"/>
            <rFont val="Tahoma"/>
            <family val="2"/>
          </rPr>
          <t>Please indicate timing of migration including which days/months, seasons, and/or lifestages in which the species is found in different waterbody types</t>
        </r>
      </text>
    </comment>
    <comment ref="D204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04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05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05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052" authorId="0" shapeId="0">
      <text>
        <r>
          <rPr>
            <sz val="9"/>
            <color indexed="81"/>
            <rFont val="Tahoma"/>
            <family val="2"/>
          </rPr>
          <t xml:space="preserve">Elevation can be a range, average, minimum, or maximum. Please indicate which as comment.
</t>
        </r>
      </text>
    </comment>
    <comment ref="D2057" authorId="0" shapeId="0">
      <text>
        <r>
          <rPr>
            <sz val="9"/>
            <color indexed="81"/>
            <rFont val="Tahoma"/>
            <family val="2"/>
          </rPr>
          <t>Any general comments about the species or issues raised during the data collection process should be provided here.</t>
        </r>
      </text>
    </comment>
    <comment ref="D2058" authorId="0" shapeId="0">
      <text>
        <r>
          <rPr>
            <sz val="9"/>
            <color indexed="81"/>
            <rFont val="Tahoma"/>
            <family val="2"/>
          </rPr>
          <t xml:space="preserve">Do not fill  in
</t>
        </r>
      </text>
    </comment>
    <comment ref="D2059" authorId="0" shapeId="0">
      <text>
        <r>
          <rPr>
            <sz val="9"/>
            <color indexed="81"/>
            <rFont val="Tahoma"/>
            <family val="2"/>
          </rPr>
          <t>Do not fill  in</t>
        </r>
      </text>
    </comment>
    <comment ref="D2060" authorId="0" shapeId="0">
      <text>
        <r>
          <rPr>
            <sz val="9"/>
            <color indexed="81"/>
            <rFont val="Tahoma"/>
            <family val="2"/>
          </rPr>
          <t>Your name here</t>
        </r>
      </text>
    </comment>
    <comment ref="D2061" authorId="0" shapeId="0">
      <text>
        <r>
          <rPr>
            <sz val="9"/>
            <color indexed="81"/>
            <rFont val="Tahoma"/>
            <family val="2"/>
          </rPr>
          <t>Date you finished collecting the information</t>
        </r>
      </text>
    </comment>
    <comment ref="D2062" authorId="0" shapeId="0">
      <text>
        <r>
          <rPr>
            <sz val="9"/>
            <color indexed="81"/>
            <rFont val="Tahoma"/>
            <family val="2"/>
          </rPr>
          <t>Do not fill  in</t>
        </r>
      </text>
    </comment>
    <comment ref="D2063" authorId="0" shapeId="0">
      <text>
        <r>
          <rPr>
            <sz val="9"/>
            <color indexed="81"/>
            <rFont val="Tahoma"/>
            <family val="2"/>
          </rPr>
          <t>Do not fill in</t>
        </r>
      </text>
    </comment>
    <comment ref="D2065" authorId="0" shapeId="0">
      <text>
        <r>
          <rPr>
            <sz val="9"/>
            <color indexed="81"/>
            <rFont val="Tahoma"/>
            <family val="2"/>
          </rPr>
          <t>Add specific places or waterbody names for critical habitat as comment</t>
        </r>
      </text>
    </comment>
    <comment ref="D2066" authorId="0" shapeId="0">
      <text>
        <r>
          <rPr>
            <sz val="9"/>
            <color indexed="81"/>
            <rFont val="Tahoma"/>
            <family val="2"/>
          </rPr>
          <t>Just list yes/no if PCEs exist and cite the reference where the PCE description can be found.</t>
        </r>
      </text>
    </comment>
    <comment ref="D2067" authorId="0" shapeId="0">
      <text>
        <r>
          <rPr>
            <sz val="9"/>
            <color indexed="81"/>
            <rFont val="Tahoma"/>
            <family val="2"/>
          </rPr>
          <t>Do not fill this in</t>
        </r>
      </text>
    </comment>
    <comment ref="D206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069" authorId="0" shapeId="0">
      <text>
        <r>
          <rPr>
            <sz val="9"/>
            <color indexed="81"/>
            <rFont val="Tahoma"/>
            <family val="2"/>
          </rPr>
          <t>Indicate names of waterbodies where species exists (e.g., Flint River)</t>
        </r>
      </text>
    </comment>
    <comment ref="D207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071" authorId="0" shapeId="0">
      <text>
        <r>
          <rPr>
            <sz val="9"/>
            <color indexed="81"/>
            <rFont val="Tahoma"/>
            <family val="2"/>
          </rPr>
          <t xml:space="preserve">Briefly describe what type of data is available as a comment. Please provide references to existing population models if available.
</t>
        </r>
      </text>
    </comment>
    <comment ref="D2072" authorId="0" shapeId="0">
      <text>
        <r>
          <rPr>
            <sz val="9"/>
            <color indexed="81"/>
            <rFont val="Tahoma"/>
            <family val="2"/>
          </rPr>
          <t xml:space="preserve">If possible, briefly describe what type of data is available as comment.
</t>
        </r>
      </text>
    </comment>
    <comment ref="D207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7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78" authorId="0" shapeId="0">
      <text>
        <r>
          <rPr>
            <sz val="9"/>
            <color indexed="81"/>
            <rFont val="Tahoma"/>
            <family val="2"/>
          </rPr>
          <t>Indicate unit (e.g., number of times per year, per season, per lifetime, etc.)</t>
        </r>
      </text>
    </comment>
    <comment ref="D2083" authorId="0" shapeId="0">
      <text>
        <r>
          <rPr>
            <sz val="9"/>
            <color indexed="81"/>
            <rFont val="Tahoma"/>
            <family val="2"/>
          </rPr>
          <t>We are looking for rates of body growth over time (e.g., cm per year)</t>
        </r>
      </text>
    </comment>
    <comment ref="D208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08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09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095" authorId="0" shapeId="0">
      <text>
        <r>
          <rPr>
            <sz val="9"/>
            <color indexed="81"/>
            <rFont val="Tahoma"/>
            <family val="2"/>
          </rPr>
          <t xml:space="preserve">Examples include: dormancy, aestivation (dormancy during dry, hot periods), hibernaiation
</t>
        </r>
      </text>
    </comment>
    <comment ref="D209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098" authorId="0" shapeId="0">
      <text>
        <r>
          <rPr>
            <sz val="9"/>
            <color indexed="81"/>
            <rFont val="Tahoma"/>
            <family val="2"/>
          </rPr>
          <t>Please indicate timing of migration including which days/months, seasons, and/or lifestages in which the species is found in different waterbody types</t>
        </r>
      </text>
    </comment>
    <comment ref="D209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10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10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102" authorId="0" shapeId="0">
      <text>
        <r>
          <rPr>
            <sz val="9"/>
            <color indexed="81"/>
            <rFont val="Tahoma"/>
            <family val="2"/>
          </rPr>
          <t xml:space="preserve">Elevation can be a range, average, minimum, or maximum. Please indicate which as comment.
</t>
        </r>
      </text>
    </comment>
    <comment ref="D2106" authorId="0" shapeId="0">
      <text>
        <r>
          <rPr>
            <sz val="9"/>
            <color indexed="81"/>
            <rFont val="Tahoma"/>
            <family val="2"/>
          </rPr>
          <t>Any general comments about the species or issues raised during the data collection process should be provided here.</t>
        </r>
      </text>
    </comment>
    <comment ref="D2107" authorId="0" shapeId="0">
      <text>
        <r>
          <rPr>
            <sz val="9"/>
            <color indexed="81"/>
            <rFont val="Tahoma"/>
            <family val="2"/>
          </rPr>
          <t>Any general comments about the species or issues raised during the data collection process should be provided here.</t>
        </r>
      </text>
    </comment>
    <comment ref="D2108" authorId="0" shapeId="0">
      <text>
        <r>
          <rPr>
            <sz val="9"/>
            <color indexed="81"/>
            <rFont val="Tahoma"/>
            <family val="2"/>
          </rPr>
          <t xml:space="preserve">Do not fill  in
</t>
        </r>
      </text>
    </comment>
    <comment ref="D2109" authorId="0" shapeId="0">
      <text>
        <r>
          <rPr>
            <sz val="9"/>
            <color indexed="81"/>
            <rFont val="Tahoma"/>
            <family val="2"/>
          </rPr>
          <t>Do not fill  in</t>
        </r>
      </text>
    </comment>
    <comment ref="D2110" authorId="0" shapeId="0">
      <text>
        <r>
          <rPr>
            <sz val="9"/>
            <color indexed="81"/>
            <rFont val="Tahoma"/>
            <family val="2"/>
          </rPr>
          <t>Your name here</t>
        </r>
      </text>
    </comment>
    <comment ref="D2111" authorId="0" shapeId="0">
      <text>
        <r>
          <rPr>
            <sz val="9"/>
            <color indexed="81"/>
            <rFont val="Tahoma"/>
            <family val="2"/>
          </rPr>
          <t>Date you finished collecting the information</t>
        </r>
      </text>
    </comment>
    <comment ref="D2112" authorId="0" shapeId="0">
      <text>
        <r>
          <rPr>
            <sz val="9"/>
            <color indexed="81"/>
            <rFont val="Tahoma"/>
            <family val="2"/>
          </rPr>
          <t>Do not fill  in</t>
        </r>
      </text>
    </comment>
    <comment ref="D2113" authorId="0" shapeId="0">
      <text>
        <r>
          <rPr>
            <sz val="9"/>
            <color indexed="81"/>
            <rFont val="Tahoma"/>
            <family val="2"/>
          </rPr>
          <t>Do not fill in</t>
        </r>
      </text>
    </comment>
    <comment ref="D2115" authorId="0" shapeId="0">
      <text>
        <r>
          <rPr>
            <sz val="9"/>
            <color indexed="81"/>
            <rFont val="Tahoma"/>
            <family val="2"/>
          </rPr>
          <t>Add specific places or waterbody names for critical habitat as comment</t>
        </r>
      </text>
    </comment>
    <comment ref="D2116" authorId="0" shapeId="0">
      <text>
        <r>
          <rPr>
            <sz val="9"/>
            <color indexed="81"/>
            <rFont val="Tahoma"/>
            <family val="2"/>
          </rPr>
          <t>Just list yes/no if PCEs exist and cite the reference where the PCE description can be found.</t>
        </r>
      </text>
    </comment>
    <comment ref="D2117" authorId="0" shapeId="0">
      <text>
        <r>
          <rPr>
            <sz val="9"/>
            <color indexed="81"/>
            <rFont val="Tahoma"/>
            <family val="2"/>
          </rPr>
          <t>Do not fill this in</t>
        </r>
      </text>
    </comment>
    <comment ref="D211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119" authorId="0" shapeId="0">
      <text>
        <r>
          <rPr>
            <sz val="9"/>
            <color indexed="81"/>
            <rFont val="Tahoma"/>
            <family val="2"/>
          </rPr>
          <t>Indicate names of waterbodies where species exists (e.g., Flint River)</t>
        </r>
      </text>
    </comment>
    <comment ref="D212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121" authorId="0" shapeId="0">
      <text>
        <r>
          <rPr>
            <sz val="9"/>
            <color indexed="81"/>
            <rFont val="Tahoma"/>
            <family val="2"/>
          </rPr>
          <t xml:space="preserve">Briefly describe what type of data is available as a comment. Please provide references to existing population models if available.
</t>
        </r>
      </text>
    </comment>
    <comment ref="D2122" authorId="0" shapeId="0">
      <text>
        <r>
          <rPr>
            <sz val="9"/>
            <color indexed="81"/>
            <rFont val="Tahoma"/>
            <family val="2"/>
          </rPr>
          <t xml:space="preserve">If possible, briefly describe what type of data is available as comment.
</t>
        </r>
      </text>
    </comment>
    <comment ref="D212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27" authorId="0" shapeId="0">
      <text>
        <r>
          <rPr>
            <sz val="9"/>
            <color indexed="81"/>
            <rFont val="Tahoma"/>
            <family val="2"/>
          </rPr>
          <t>Indicate unit (e.g., number of times per year, per season, per lifetime, etc.)</t>
        </r>
      </text>
    </comment>
    <comment ref="D2132" authorId="0" shapeId="0">
      <text>
        <r>
          <rPr>
            <sz val="9"/>
            <color indexed="81"/>
            <rFont val="Tahoma"/>
            <family val="2"/>
          </rPr>
          <t>We are looking for rates of body growth over time (e.g., cm per year)</t>
        </r>
      </text>
    </comment>
    <comment ref="D213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13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14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143" authorId="0" shapeId="0">
      <text>
        <r>
          <rPr>
            <sz val="9"/>
            <color indexed="81"/>
            <rFont val="Tahoma"/>
            <family val="2"/>
          </rPr>
          <t xml:space="preserve">Examples include: dormancy, aestivation (dormancy during dry, hot periods), hibernaiation
</t>
        </r>
      </text>
    </comment>
    <comment ref="D214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146" authorId="0" shapeId="0">
      <text>
        <r>
          <rPr>
            <sz val="9"/>
            <color indexed="81"/>
            <rFont val="Tahoma"/>
            <family val="2"/>
          </rPr>
          <t>Please indicate timing of migration including which days/months, seasons, and/or lifestages in which the species is found in different waterbody types</t>
        </r>
      </text>
    </comment>
    <comment ref="D214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14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14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15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151" authorId="0" shapeId="0">
      <text>
        <r>
          <rPr>
            <sz val="9"/>
            <color indexed="81"/>
            <rFont val="Tahoma"/>
            <family val="2"/>
          </rPr>
          <t xml:space="preserve">Elevation can be a range, average, minimum, or maximum. Please indicate which as comment.
</t>
        </r>
      </text>
    </comment>
    <comment ref="D2156" authorId="0" shapeId="0">
      <text>
        <r>
          <rPr>
            <sz val="9"/>
            <color indexed="81"/>
            <rFont val="Tahoma"/>
            <family val="2"/>
          </rPr>
          <t>Any general comments about the species or issues raised during the data collection process should be provided here.</t>
        </r>
      </text>
    </comment>
    <comment ref="D2157" authorId="0" shapeId="0">
      <text>
        <r>
          <rPr>
            <sz val="9"/>
            <color indexed="81"/>
            <rFont val="Tahoma"/>
            <family val="2"/>
          </rPr>
          <t xml:space="preserve">Do not fill  in
</t>
        </r>
      </text>
    </comment>
    <comment ref="D2158" authorId="0" shapeId="0">
      <text>
        <r>
          <rPr>
            <sz val="9"/>
            <color indexed="81"/>
            <rFont val="Tahoma"/>
            <family val="2"/>
          </rPr>
          <t>Do not fill  in</t>
        </r>
      </text>
    </comment>
    <comment ref="D2159" authorId="0" shapeId="0">
      <text>
        <r>
          <rPr>
            <sz val="9"/>
            <color indexed="81"/>
            <rFont val="Tahoma"/>
            <family val="2"/>
          </rPr>
          <t>Your name here</t>
        </r>
      </text>
    </comment>
    <comment ref="D2160" authorId="0" shapeId="0">
      <text>
        <r>
          <rPr>
            <sz val="9"/>
            <color indexed="81"/>
            <rFont val="Tahoma"/>
            <family val="2"/>
          </rPr>
          <t>Date you finished collecting the information</t>
        </r>
      </text>
    </comment>
    <comment ref="D2161" authorId="0" shapeId="0">
      <text>
        <r>
          <rPr>
            <sz val="9"/>
            <color indexed="81"/>
            <rFont val="Tahoma"/>
            <family val="2"/>
          </rPr>
          <t>Do not fill  in</t>
        </r>
      </text>
    </comment>
    <comment ref="D2162" authorId="0" shapeId="0">
      <text>
        <r>
          <rPr>
            <sz val="9"/>
            <color indexed="81"/>
            <rFont val="Tahoma"/>
            <family val="2"/>
          </rPr>
          <t>Do not fill in</t>
        </r>
      </text>
    </comment>
    <comment ref="D2164" authorId="0" shapeId="0">
      <text>
        <r>
          <rPr>
            <sz val="9"/>
            <color indexed="81"/>
            <rFont val="Tahoma"/>
            <family val="2"/>
          </rPr>
          <t>Add specific places or waterbody names for critical habitat as comment</t>
        </r>
      </text>
    </comment>
    <comment ref="D2165" authorId="0" shapeId="0">
      <text>
        <r>
          <rPr>
            <sz val="9"/>
            <color indexed="81"/>
            <rFont val="Tahoma"/>
            <family val="2"/>
          </rPr>
          <t>Just list yes/no if PCEs exist and cite the reference where the PCE description can be found.</t>
        </r>
      </text>
    </comment>
    <comment ref="D2166" authorId="0" shapeId="0">
      <text>
        <r>
          <rPr>
            <sz val="9"/>
            <color indexed="81"/>
            <rFont val="Tahoma"/>
            <family val="2"/>
          </rPr>
          <t>Do not fill this in</t>
        </r>
      </text>
    </comment>
    <comment ref="D216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168" authorId="0" shapeId="0">
      <text>
        <r>
          <rPr>
            <sz val="9"/>
            <color indexed="81"/>
            <rFont val="Tahoma"/>
            <family val="2"/>
          </rPr>
          <t>Indicate names of waterbodies where species exists (e.g., Flint River)</t>
        </r>
      </text>
    </comment>
    <comment ref="D216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170" authorId="0" shapeId="0">
      <text>
        <r>
          <rPr>
            <sz val="9"/>
            <color indexed="81"/>
            <rFont val="Tahoma"/>
            <family val="2"/>
          </rPr>
          <t xml:space="preserve">Briefly describe what type of data is available as a comment. Please provide references to existing population models if available.
</t>
        </r>
      </text>
    </comment>
    <comment ref="D2171" authorId="0" shapeId="0">
      <text>
        <r>
          <rPr>
            <sz val="9"/>
            <color indexed="81"/>
            <rFont val="Tahoma"/>
            <family val="2"/>
          </rPr>
          <t xml:space="preserve">If possible, briefly describe what type of data is available as comment.
</t>
        </r>
      </text>
    </comment>
    <comment ref="D21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76" authorId="0" shapeId="0">
      <text>
        <r>
          <rPr>
            <sz val="9"/>
            <color indexed="81"/>
            <rFont val="Tahoma"/>
            <family val="2"/>
          </rPr>
          <t>Indicate unit (e.g., number of times per year, per season, per lifetime, etc.)</t>
        </r>
      </text>
    </comment>
    <comment ref="D2181" authorId="0" shapeId="0">
      <text>
        <r>
          <rPr>
            <sz val="9"/>
            <color indexed="81"/>
            <rFont val="Tahoma"/>
            <family val="2"/>
          </rPr>
          <t>We are looking for rates of body growth over time (e.g., cm per year)</t>
        </r>
      </text>
    </comment>
    <comment ref="D218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18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18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192" authorId="0" shapeId="0">
      <text>
        <r>
          <rPr>
            <sz val="9"/>
            <color indexed="81"/>
            <rFont val="Tahoma"/>
            <family val="2"/>
          </rPr>
          <t xml:space="preserve">Examples include: dormancy, aestivation (dormancy during dry, hot periods), hibernaiation
</t>
        </r>
      </text>
    </comment>
    <comment ref="D219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195" authorId="0" shapeId="0">
      <text>
        <r>
          <rPr>
            <sz val="9"/>
            <color indexed="81"/>
            <rFont val="Tahoma"/>
            <family val="2"/>
          </rPr>
          <t>Please indicate timing of migration including which days/months, seasons, and/or lifestages in which the species is found in different waterbody types</t>
        </r>
      </text>
    </comment>
    <comment ref="D219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19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19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199" authorId="0" shapeId="0">
      <text>
        <r>
          <rPr>
            <sz val="9"/>
            <color indexed="81"/>
            <rFont val="Tahoma"/>
            <family val="2"/>
          </rPr>
          <t xml:space="preserve">Elevation can be a range, average, minimum, or maximum. Please indicate which as comment.
</t>
        </r>
      </text>
    </comment>
    <comment ref="D2203" authorId="0" shapeId="0">
      <text>
        <r>
          <rPr>
            <sz val="9"/>
            <color indexed="81"/>
            <rFont val="Tahoma"/>
            <family val="2"/>
          </rPr>
          <t>Any general comments about the species or issues raised during the data collection process should be provided here.</t>
        </r>
      </text>
    </comment>
    <comment ref="D2204" authorId="0" shapeId="0">
      <text>
        <r>
          <rPr>
            <sz val="9"/>
            <color indexed="81"/>
            <rFont val="Tahoma"/>
            <family val="2"/>
          </rPr>
          <t xml:space="preserve">Do not fill  in
</t>
        </r>
      </text>
    </comment>
    <comment ref="D2205" authorId="0" shapeId="0">
      <text>
        <r>
          <rPr>
            <sz val="9"/>
            <color indexed="81"/>
            <rFont val="Tahoma"/>
            <family val="2"/>
          </rPr>
          <t>Do not fill  in</t>
        </r>
      </text>
    </comment>
    <comment ref="D2206" authorId="0" shapeId="0">
      <text>
        <r>
          <rPr>
            <sz val="9"/>
            <color indexed="81"/>
            <rFont val="Tahoma"/>
            <family val="2"/>
          </rPr>
          <t>Your name here</t>
        </r>
      </text>
    </comment>
    <comment ref="D2207" authorId="0" shapeId="0">
      <text>
        <r>
          <rPr>
            <sz val="9"/>
            <color indexed="81"/>
            <rFont val="Tahoma"/>
            <family val="2"/>
          </rPr>
          <t>Date you finished collecting the information</t>
        </r>
      </text>
    </comment>
    <comment ref="D2208" authorId="0" shapeId="0">
      <text>
        <r>
          <rPr>
            <sz val="9"/>
            <color indexed="81"/>
            <rFont val="Tahoma"/>
            <family val="2"/>
          </rPr>
          <t>Do not fill  in</t>
        </r>
      </text>
    </comment>
    <comment ref="D2209" authorId="0" shapeId="0">
      <text>
        <r>
          <rPr>
            <sz val="9"/>
            <color indexed="81"/>
            <rFont val="Tahoma"/>
            <family val="2"/>
          </rPr>
          <t>Do not fill in</t>
        </r>
      </text>
    </comment>
    <comment ref="D2211" authorId="0" shapeId="0">
      <text>
        <r>
          <rPr>
            <sz val="9"/>
            <color indexed="81"/>
            <rFont val="Tahoma"/>
            <family val="2"/>
          </rPr>
          <t>Add specific places or waterbody names for critical habitat as comment</t>
        </r>
      </text>
    </comment>
    <comment ref="D2212" authorId="0" shapeId="0">
      <text>
        <r>
          <rPr>
            <sz val="9"/>
            <color indexed="81"/>
            <rFont val="Tahoma"/>
            <family val="2"/>
          </rPr>
          <t>Just list yes/no if PCEs exist and cite the reference where the PCE description can be found.</t>
        </r>
      </text>
    </comment>
    <comment ref="D2213" authorId="0" shapeId="0">
      <text>
        <r>
          <rPr>
            <sz val="9"/>
            <color indexed="81"/>
            <rFont val="Tahoma"/>
            <family val="2"/>
          </rPr>
          <t>Do not fill this in</t>
        </r>
      </text>
    </comment>
    <comment ref="D221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215" authorId="0" shapeId="0">
      <text>
        <r>
          <rPr>
            <sz val="9"/>
            <color indexed="81"/>
            <rFont val="Tahoma"/>
            <family val="2"/>
          </rPr>
          <t>Indicate names of waterbodies where species exists (e.g., Flint River)</t>
        </r>
      </text>
    </comment>
    <comment ref="D221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217" authorId="0" shapeId="0">
      <text>
        <r>
          <rPr>
            <sz val="9"/>
            <color indexed="81"/>
            <rFont val="Tahoma"/>
            <family val="2"/>
          </rPr>
          <t xml:space="preserve">Briefly describe what type of data is available as a comment. Please provide references to existing population models if available.
</t>
        </r>
      </text>
    </comment>
    <comment ref="D2218" authorId="0" shapeId="0">
      <text>
        <r>
          <rPr>
            <sz val="9"/>
            <color indexed="81"/>
            <rFont val="Tahoma"/>
            <family val="2"/>
          </rPr>
          <t xml:space="preserve">If possible, briefly describe what type of data is available as comment.
</t>
        </r>
      </text>
    </comment>
    <comment ref="D222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2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2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26" authorId="0" shapeId="0">
      <text>
        <r>
          <rPr>
            <sz val="9"/>
            <color indexed="81"/>
            <rFont val="Tahoma"/>
            <family val="2"/>
          </rPr>
          <t>Indicate unit (e.g., number of times per year, per season, per lifetime, etc.)</t>
        </r>
      </text>
    </comment>
    <comment ref="D2231" authorId="0" shapeId="0">
      <text>
        <r>
          <rPr>
            <sz val="9"/>
            <color indexed="81"/>
            <rFont val="Tahoma"/>
            <family val="2"/>
          </rPr>
          <t>We are looking for rates of body growth over time (e.g., cm per year)</t>
        </r>
      </text>
    </comment>
    <comment ref="D223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23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24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243" authorId="0" shapeId="0">
      <text>
        <r>
          <rPr>
            <sz val="9"/>
            <color indexed="81"/>
            <rFont val="Tahoma"/>
            <family val="2"/>
          </rPr>
          <t xml:space="preserve">Examples include: dormancy, aestivation (dormancy during dry, hot periods), hibernaiation
</t>
        </r>
      </text>
    </comment>
    <comment ref="D224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246" authorId="0" shapeId="0">
      <text>
        <r>
          <rPr>
            <sz val="9"/>
            <color indexed="81"/>
            <rFont val="Tahoma"/>
            <family val="2"/>
          </rPr>
          <t>Please indicate timing of migration including which days/months, seasons, and/or lifestages in which the species is found in different waterbody types</t>
        </r>
      </text>
    </comment>
    <comment ref="D224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24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24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25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251" authorId="0" shapeId="0">
      <text>
        <r>
          <rPr>
            <sz val="9"/>
            <color indexed="81"/>
            <rFont val="Tahoma"/>
            <family val="2"/>
          </rPr>
          <t xml:space="preserve">Elevation can be a range, average, minimum, or maximum. Please indicate which as comment.
</t>
        </r>
      </text>
    </comment>
    <comment ref="D2255" authorId="0" shapeId="0">
      <text>
        <r>
          <rPr>
            <sz val="9"/>
            <color indexed="81"/>
            <rFont val="Tahoma"/>
            <family val="2"/>
          </rPr>
          <t>Any general comments about the species or issues raised during the data collection process should be provided here.</t>
        </r>
      </text>
    </comment>
    <comment ref="D2256" authorId="0" shapeId="0">
      <text>
        <r>
          <rPr>
            <sz val="9"/>
            <color indexed="81"/>
            <rFont val="Tahoma"/>
            <family val="2"/>
          </rPr>
          <t xml:space="preserve">Do not fill  in
</t>
        </r>
      </text>
    </comment>
    <comment ref="D2257" authorId="0" shapeId="0">
      <text>
        <r>
          <rPr>
            <sz val="9"/>
            <color indexed="81"/>
            <rFont val="Tahoma"/>
            <family val="2"/>
          </rPr>
          <t>Do not fill  in</t>
        </r>
      </text>
    </comment>
    <comment ref="D2258" authorId="0" shapeId="0">
      <text>
        <r>
          <rPr>
            <sz val="9"/>
            <color indexed="81"/>
            <rFont val="Tahoma"/>
            <family val="2"/>
          </rPr>
          <t>Your name here</t>
        </r>
      </text>
    </comment>
    <comment ref="D2259" authorId="0" shapeId="0">
      <text>
        <r>
          <rPr>
            <sz val="9"/>
            <color indexed="81"/>
            <rFont val="Tahoma"/>
            <family val="2"/>
          </rPr>
          <t>Date you finished collecting the information</t>
        </r>
      </text>
    </comment>
    <comment ref="D2260" authorId="0" shapeId="0">
      <text>
        <r>
          <rPr>
            <sz val="9"/>
            <color indexed="81"/>
            <rFont val="Tahoma"/>
            <family val="2"/>
          </rPr>
          <t>Do not fill  in</t>
        </r>
      </text>
    </comment>
    <comment ref="D2261" authorId="0" shapeId="0">
      <text>
        <r>
          <rPr>
            <sz val="9"/>
            <color indexed="81"/>
            <rFont val="Tahoma"/>
            <family val="2"/>
          </rPr>
          <t>Do not fill in</t>
        </r>
      </text>
    </comment>
    <comment ref="D2263" authorId="0" shapeId="0">
      <text>
        <r>
          <rPr>
            <sz val="9"/>
            <color indexed="81"/>
            <rFont val="Tahoma"/>
            <family val="2"/>
          </rPr>
          <t>Add specific places or waterbody names for critical habitat as comment</t>
        </r>
      </text>
    </comment>
    <comment ref="D2264" authorId="0" shapeId="0">
      <text>
        <r>
          <rPr>
            <sz val="9"/>
            <color indexed="81"/>
            <rFont val="Tahoma"/>
            <family val="2"/>
          </rPr>
          <t>Just list yes/no if PCEs exist and cite the reference where the PCE description can be found.</t>
        </r>
      </text>
    </comment>
    <comment ref="D2265" authorId="0" shapeId="0">
      <text>
        <r>
          <rPr>
            <sz val="9"/>
            <color indexed="81"/>
            <rFont val="Tahoma"/>
            <family val="2"/>
          </rPr>
          <t>Do not fill this in</t>
        </r>
      </text>
    </comment>
    <comment ref="D226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267" authorId="0" shapeId="0">
      <text>
        <r>
          <rPr>
            <sz val="9"/>
            <color indexed="81"/>
            <rFont val="Tahoma"/>
            <family val="2"/>
          </rPr>
          <t>Indicate names of waterbodies where species exists (e.g., Flint River)</t>
        </r>
      </text>
    </comment>
    <comment ref="D226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269" authorId="0" shapeId="0">
      <text>
        <r>
          <rPr>
            <sz val="9"/>
            <color indexed="81"/>
            <rFont val="Tahoma"/>
            <family val="2"/>
          </rPr>
          <t xml:space="preserve">Briefly describe what type of data is available as a comment. Please provide references to existing population models if available.
</t>
        </r>
      </text>
    </comment>
    <comment ref="D2270" authorId="0" shapeId="0">
      <text>
        <r>
          <rPr>
            <sz val="9"/>
            <color indexed="81"/>
            <rFont val="Tahoma"/>
            <family val="2"/>
          </rPr>
          <t xml:space="preserve">If possible, briefly describe what type of data is available as comment.
</t>
        </r>
      </text>
    </comment>
    <comment ref="D227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75" authorId="0" shapeId="0">
      <text>
        <r>
          <rPr>
            <sz val="9"/>
            <color indexed="81"/>
            <rFont val="Tahoma"/>
            <family val="2"/>
          </rPr>
          <t>Indicate unit (e.g., number of times per year, per season, per lifetime, etc.)</t>
        </r>
      </text>
    </comment>
    <comment ref="D2280" authorId="0" shapeId="0">
      <text>
        <r>
          <rPr>
            <sz val="9"/>
            <color indexed="81"/>
            <rFont val="Tahoma"/>
            <family val="2"/>
          </rPr>
          <t>We are looking for rates of body growth over time (e.g., cm per year)</t>
        </r>
      </text>
    </comment>
    <comment ref="D228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28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28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291" authorId="0" shapeId="0">
      <text>
        <r>
          <rPr>
            <sz val="9"/>
            <color indexed="81"/>
            <rFont val="Tahoma"/>
            <family val="2"/>
          </rPr>
          <t xml:space="preserve">Examples include: dormancy, aestivation (dormancy during dry, hot periods), hibernaiation
</t>
        </r>
      </text>
    </comment>
    <comment ref="D229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294" authorId="0" shapeId="0">
      <text>
        <r>
          <rPr>
            <sz val="9"/>
            <color indexed="81"/>
            <rFont val="Tahoma"/>
            <family val="2"/>
          </rPr>
          <t>Please indicate timing of migration including which days/months, seasons, and/or lifestages in which the species is found in different waterbody types</t>
        </r>
      </text>
    </comment>
    <comment ref="D229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29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29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298" authorId="0" shapeId="0">
      <text>
        <r>
          <rPr>
            <sz val="9"/>
            <color indexed="81"/>
            <rFont val="Tahoma"/>
            <family val="2"/>
          </rPr>
          <t xml:space="preserve">Elevation can be a range, average, minimum, or maximum. Please indicate which as comment.
</t>
        </r>
      </text>
    </comment>
    <comment ref="D2302" authorId="0" shapeId="0">
      <text>
        <r>
          <rPr>
            <sz val="9"/>
            <color indexed="81"/>
            <rFont val="Tahoma"/>
            <family val="2"/>
          </rPr>
          <t>Any general comments about the species or issues raised during the data collection process should be provided here.</t>
        </r>
      </text>
    </comment>
    <comment ref="D2303" authorId="0" shapeId="0">
      <text>
        <r>
          <rPr>
            <sz val="9"/>
            <color indexed="81"/>
            <rFont val="Tahoma"/>
            <family val="2"/>
          </rPr>
          <t xml:space="preserve">Do not fill  in
</t>
        </r>
      </text>
    </comment>
    <comment ref="D2304" authorId="0" shapeId="0">
      <text>
        <r>
          <rPr>
            <sz val="9"/>
            <color indexed="81"/>
            <rFont val="Tahoma"/>
            <family val="2"/>
          </rPr>
          <t>Do not fill  in</t>
        </r>
      </text>
    </comment>
    <comment ref="D2305" authorId="0" shapeId="0">
      <text>
        <r>
          <rPr>
            <sz val="9"/>
            <color indexed="81"/>
            <rFont val="Tahoma"/>
            <family val="2"/>
          </rPr>
          <t>Your name here</t>
        </r>
      </text>
    </comment>
    <comment ref="D2306" authorId="0" shapeId="0">
      <text>
        <r>
          <rPr>
            <sz val="9"/>
            <color indexed="81"/>
            <rFont val="Tahoma"/>
            <family val="2"/>
          </rPr>
          <t>Date you finished collecting the information</t>
        </r>
      </text>
    </comment>
    <comment ref="D2307" authorId="0" shapeId="0">
      <text>
        <r>
          <rPr>
            <sz val="9"/>
            <color indexed="81"/>
            <rFont val="Tahoma"/>
            <family val="2"/>
          </rPr>
          <t>Do not fill  in</t>
        </r>
      </text>
    </comment>
    <comment ref="D2308" authorId="0" shapeId="0">
      <text>
        <r>
          <rPr>
            <sz val="9"/>
            <color indexed="81"/>
            <rFont val="Tahoma"/>
            <family val="2"/>
          </rPr>
          <t>Do not fill in</t>
        </r>
      </text>
    </comment>
    <comment ref="D2310" authorId="0" shapeId="0">
      <text>
        <r>
          <rPr>
            <sz val="9"/>
            <color indexed="81"/>
            <rFont val="Tahoma"/>
            <family val="2"/>
          </rPr>
          <t>Add specific places or waterbody names for critical habitat as comment</t>
        </r>
      </text>
    </comment>
    <comment ref="D2311" authorId="0" shapeId="0">
      <text>
        <r>
          <rPr>
            <sz val="9"/>
            <color indexed="81"/>
            <rFont val="Tahoma"/>
            <family val="2"/>
          </rPr>
          <t>Just list yes/no if PCEs exist and cite the reference where the PCE description can be found.</t>
        </r>
      </text>
    </comment>
    <comment ref="D2312" authorId="0" shapeId="0">
      <text>
        <r>
          <rPr>
            <sz val="9"/>
            <color indexed="81"/>
            <rFont val="Tahoma"/>
            <family val="2"/>
          </rPr>
          <t>Do not fill this in</t>
        </r>
      </text>
    </comment>
    <comment ref="D231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314" authorId="0" shapeId="0">
      <text>
        <r>
          <rPr>
            <sz val="9"/>
            <color indexed="81"/>
            <rFont val="Tahoma"/>
            <family val="2"/>
          </rPr>
          <t>Indicate names of waterbodies where species exists (e.g., Flint River)</t>
        </r>
      </text>
    </comment>
    <comment ref="D231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316" authorId="0" shapeId="0">
      <text>
        <r>
          <rPr>
            <sz val="9"/>
            <color indexed="81"/>
            <rFont val="Tahoma"/>
            <family val="2"/>
          </rPr>
          <t xml:space="preserve">Briefly describe what type of data is available as a comment. Please provide references to existing population models if available.
</t>
        </r>
      </text>
    </comment>
    <comment ref="D2317" authorId="0" shapeId="0">
      <text>
        <r>
          <rPr>
            <sz val="9"/>
            <color indexed="81"/>
            <rFont val="Tahoma"/>
            <family val="2"/>
          </rPr>
          <t xml:space="preserve">If possible, briefly describe what type of data is available as comment.
</t>
        </r>
      </text>
    </comment>
    <comment ref="D232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322" authorId="0" shapeId="0">
      <text>
        <r>
          <rPr>
            <sz val="9"/>
            <color indexed="81"/>
            <rFont val="Tahoma"/>
            <family val="2"/>
          </rPr>
          <t>Indicate unit (e.g., number of times per year, per season, per lifetime, etc.)</t>
        </r>
      </text>
    </comment>
    <comment ref="D2327" authorId="0" shapeId="0">
      <text>
        <r>
          <rPr>
            <sz val="9"/>
            <color indexed="81"/>
            <rFont val="Tahoma"/>
            <family val="2"/>
          </rPr>
          <t>We are looking for rates of body growth over time (e.g., cm per year)</t>
        </r>
      </text>
    </comment>
    <comment ref="D232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33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33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338" authorId="0" shapeId="0">
      <text>
        <r>
          <rPr>
            <sz val="9"/>
            <color indexed="81"/>
            <rFont val="Tahoma"/>
            <family val="2"/>
          </rPr>
          <t xml:space="preserve">Examples include: dormancy, aestivation (dormancy during dry, hot periods), hibernaiation
</t>
        </r>
      </text>
    </comment>
    <comment ref="D234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341" authorId="0" shapeId="0">
      <text>
        <r>
          <rPr>
            <sz val="9"/>
            <color indexed="81"/>
            <rFont val="Tahoma"/>
            <family val="2"/>
          </rPr>
          <t>Please indicate timing of migration including which days/months, seasons, and/or lifestages in which the species is found in different waterbody types</t>
        </r>
      </text>
    </comment>
    <comment ref="D234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34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34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345" authorId="0" shapeId="0">
      <text>
        <r>
          <rPr>
            <sz val="9"/>
            <color indexed="81"/>
            <rFont val="Tahoma"/>
            <family val="2"/>
          </rPr>
          <t xml:space="preserve">Elevation can be a range, average, minimum, or maximum. Please indicate which as comment.
</t>
        </r>
      </text>
    </comment>
    <comment ref="D2349" authorId="0" shapeId="0">
      <text>
        <r>
          <rPr>
            <sz val="9"/>
            <color indexed="81"/>
            <rFont val="Tahoma"/>
            <family val="2"/>
          </rPr>
          <t>Any general comments about the species or issues raised during the data collection process should be provided here.</t>
        </r>
      </text>
    </comment>
    <comment ref="D2350" authorId="0" shapeId="0">
      <text>
        <r>
          <rPr>
            <sz val="9"/>
            <color indexed="81"/>
            <rFont val="Tahoma"/>
            <family val="2"/>
          </rPr>
          <t xml:space="preserve">Do not fill  in
</t>
        </r>
      </text>
    </comment>
    <comment ref="D2351" authorId="0" shapeId="0">
      <text>
        <r>
          <rPr>
            <sz val="9"/>
            <color indexed="81"/>
            <rFont val="Tahoma"/>
            <family val="2"/>
          </rPr>
          <t>Do not fill  in</t>
        </r>
      </text>
    </comment>
    <comment ref="D2352" authorId="0" shapeId="0">
      <text>
        <r>
          <rPr>
            <sz val="9"/>
            <color indexed="81"/>
            <rFont val="Tahoma"/>
            <family val="2"/>
          </rPr>
          <t>Your name here</t>
        </r>
      </text>
    </comment>
    <comment ref="D2353" authorId="0" shapeId="0">
      <text>
        <r>
          <rPr>
            <sz val="9"/>
            <color indexed="81"/>
            <rFont val="Tahoma"/>
            <family val="2"/>
          </rPr>
          <t>Date you finished collecting the information</t>
        </r>
      </text>
    </comment>
    <comment ref="D2354" authorId="0" shapeId="0">
      <text>
        <r>
          <rPr>
            <sz val="9"/>
            <color indexed="81"/>
            <rFont val="Tahoma"/>
            <family val="2"/>
          </rPr>
          <t>Do not fill  in</t>
        </r>
      </text>
    </comment>
    <comment ref="D2355" authorId="0" shapeId="0">
      <text>
        <r>
          <rPr>
            <sz val="9"/>
            <color indexed="81"/>
            <rFont val="Tahoma"/>
            <family val="2"/>
          </rPr>
          <t>Do not fill in</t>
        </r>
      </text>
    </comment>
    <comment ref="D2357" authorId="0" shapeId="0">
      <text>
        <r>
          <rPr>
            <sz val="9"/>
            <color indexed="81"/>
            <rFont val="Tahoma"/>
            <family val="2"/>
          </rPr>
          <t>Add specific places or waterbody names for critical habitat as comment</t>
        </r>
      </text>
    </comment>
    <comment ref="D2358" authorId="0" shapeId="0">
      <text>
        <r>
          <rPr>
            <sz val="9"/>
            <color indexed="81"/>
            <rFont val="Tahoma"/>
            <family val="2"/>
          </rPr>
          <t>Just list yes/no if PCEs exist and cite the reference where the PCE description can be found.</t>
        </r>
      </text>
    </comment>
    <comment ref="D2359" authorId="0" shapeId="0">
      <text>
        <r>
          <rPr>
            <sz val="9"/>
            <color indexed="81"/>
            <rFont val="Tahoma"/>
            <family val="2"/>
          </rPr>
          <t>Do not fill this in</t>
        </r>
      </text>
    </comment>
    <comment ref="D236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361" authorId="0" shapeId="0">
      <text>
        <r>
          <rPr>
            <sz val="9"/>
            <color indexed="81"/>
            <rFont val="Tahoma"/>
            <family val="2"/>
          </rPr>
          <t>Indicate names of waterbodies where species exists (e.g., Flint River)</t>
        </r>
      </text>
    </comment>
    <comment ref="D236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363" authorId="0" shapeId="0">
      <text>
        <r>
          <rPr>
            <sz val="9"/>
            <color indexed="81"/>
            <rFont val="Tahoma"/>
            <family val="2"/>
          </rPr>
          <t xml:space="preserve">Briefly describe what type of data is available as a comment. Please provide references to existing population models if available.
</t>
        </r>
      </text>
    </comment>
    <comment ref="D2364" authorId="0" shapeId="0">
      <text>
        <r>
          <rPr>
            <sz val="9"/>
            <color indexed="81"/>
            <rFont val="Tahoma"/>
            <family val="2"/>
          </rPr>
          <t xml:space="preserve">If possible, briefly describe what type of data is available as comment.
</t>
        </r>
      </text>
    </comment>
    <comment ref="D236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369" authorId="0" shapeId="0">
      <text>
        <r>
          <rPr>
            <sz val="9"/>
            <color indexed="81"/>
            <rFont val="Tahoma"/>
            <family val="2"/>
          </rPr>
          <t>Indicate unit (e.g., number of times per year, per season, per lifetime, etc.)</t>
        </r>
      </text>
    </comment>
    <comment ref="D2374" authorId="0" shapeId="0">
      <text>
        <r>
          <rPr>
            <sz val="9"/>
            <color indexed="81"/>
            <rFont val="Tahoma"/>
            <family val="2"/>
          </rPr>
          <t>We are looking for rates of body growth over time (e.g., cm per year)</t>
        </r>
      </text>
    </comment>
    <comment ref="D237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37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38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385" authorId="0" shapeId="0">
      <text>
        <r>
          <rPr>
            <sz val="9"/>
            <color indexed="81"/>
            <rFont val="Tahoma"/>
            <family val="2"/>
          </rPr>
          <t xml:space="preserve">Examples include: dormancy, aestivation (dormancy during dry, hot periods), hibernaiation
</t>
        </r>
      </text>
    </comment>
    <comment ref="D238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388" authorId="0" shapeId="0">
      <text>
        <r>
          <rPr>
            <sz val="9"/>
            <color indexed="81"/>
            <rFont val="Tahoma"/>
            <family val="2"/>
          </rPr>
          <t>Please indicate timing of migration including which days/months, seasons, and/or lifestages in which the species is found in different waterbody types</t>
        </r>
      </text>
    </comment>
    <comment ref="D238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39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39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392" authorId="0" shapeId="0">
      <text>
        <r>
          <rPr>
            <sz val="9"/>
            <color indexed="81"/>
            <rFont val="Tahoma"/>
            <family val="2"/>
          </rPr>
          <t xml:space="preserve">Elevation can be a range, average, minimum, or maximum. Please indicate which as comment.
</t>
        </r>
      </text>
    </comment>
    <comment ref="D2396" authorId="0" shapeId="0">
      <text>
        <r>
          <rPr>
            <sz val="9"/>
            <color indexed="81"/>
            <rFont val="Tahoma"/>
            <family val="2"/>
          </rPr>
          <t>Any general comments about the species or issues raised during the data collection process should be provided here.</t>
        </r>
      </text>
    </comment>
    <comment ref="D2397" authorId="0" shapeId="0">
      <text>
        <r>
          <rPr>
            <sz val="9"/>
            <color indexed="81"/>
            <rFont val="Tahoma"/>
            <family val="2"/>
          </rPr>
          <t xml:space="preserve">Do not fill  in
</t>
        </r>
      </text>
    </comment>
    <comment ref="D2398" authorId="0" shapeId="0">
      <text>
        <r>
          <rPr>
            <sz val="9"/>
            <color indexed="81"/>
            <rFont val="Tahoma"/>
            <family val="2"/>
          </rPr>
          <t>Do not fill  in</t>
        </r>
      </text>
    </comment>
    <comment ref="D2399" authorId="0" shapeId="0">
      <text>
        <r>
          <rPr>
            <sz val="9"/>
            <color indexed="81"/>
            <rFont val="Tahoma"/>
            <family val="2"/>
          </rPr>
          <t>Your name here</t>
        </r>
      </text>
    </comment>
    <comment ref="D2400" authorId="0" shapeId="0">
      <text>
        <r>
          <rPr>
            <sz val="9"/>
            <color indexed="81"/>
            <rFont val="Tahoma"/>
            <family val="2"/>
          </rPr>
          <t>Date you finished collecting the information</t>
        </r>
      </text>
    </comment>
    <comment ref="D2401" authorId="0" shapeId="0">
      <text>
        <r>
          <rPr>
            <sz val="9"/>
            <color indexed="81"/>
            <rFont val="Tahoma"/>
            <family val="2"/>
          </rPr>
          <t>Do not fill  in</t>
        </r>
      </text>
    </comment>
    <comment ref="D2402" authorId="0" shapeId="0">
      <text>
        <r>
          <rPr>
            <sz val="9"/>
            <color indexed="81"/>
            <rFont val="Tahoma"/>
            <family val="2"/>
          </rPr>
          <t>Do not fill in</t>
        </r>
      </text>
    </comment>
    <comment ref="D2404" authorId="0" shapeId="0">
      <text>
        <r>
          <rPr>
            <sz val="9"/>
            <color indexed="81"/>
            <rFont val="Tahoma"/>
            <family val="2"/>
          </rPr>
          <t>Add specific places or waterbody names for critical habitat as comment</t>
        </r>
      </text>
    </comment>
    <comment ref="D2405" authorId="0" shapeId="0">
      <text>
        <r>
          <rPr>
            <sz val="9"/>
            <color indexed="81"/>
            <rFont val="Tahoma"/>
            <family val="2"/>
          </rPr>
          <t>Just list yes/no if PCEs exist and cite the reference where the PCE description can be found.</t>
        </r>
      </text>
    </comment>
    <comment ref="D2406" authorId="0" shapeId="0">
      <text>
        <r>
          <rPr>
            <sz val="9"/>
            <color indexed="81"/>
            <rFont val="Tahoma"/>
            <family val="2"/>
          </rPr>
          <t>Do not fill this in</t>
        </r>
      </text>
    </comment>
    <comment ref="D240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408" authorId="0" shapeId="0">
      <text>
        <r>
          <rPr>
            <sz val="9"/>
            <color indexed="81"/>
            <rFont val="Tahoma"/>
            <family val="2"/>
          </rPr>
          <t>Indicate names of waterbodies where species exists (e.g., Flint River)</t>
        </r>
      </text>
    </comment>
    <comment ref="D240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410" authorId="0" shapeId="0">
      <text>
        <r>
          <rPr>
            <sz val="9"/>
            <color indexed="81"/>
            <rFont val="Tahoma"/>
            <family val="2"/>
          </rPr>
          <t xml:space="preserve">Briefly describe what type of data is available as a comment. Please provide references to existing population models if available.
</t>
        </r>
      </text>
    </comment>
    <comment ref="D2411" authorId="0" shapeId="0">
      <text>
        <r>
          <rPr>
            <sz val="9"/>
            <color indexed="81"/>
            <rFont val="Tahoma"/>
            <family val="2"/>
          </rPr>
          <t xml:space="preserve">If possible, briefly describe what type of data is available as comment.
</t>
        </r>
      </text>
    </comment>
    <comment ref="D241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416" authorId="0" shapeId="0">
      <text>
        <r>
          <rPr>
            <sz val="9"/>
            <color indexed="81"/>
            <rFont val="Tahoma"/>
            <family val="2"/>
          </rPr>
          <t>Indicate unit (e.g., number of times per year, per season, per lifetime, etc.)</t>
        </r>
      </text>
    </comment>
    <comment ref="D2421" authorId="0" shapeId="0">
      <text>
        <r>
          <rPr>
            <sz val="9"/>
            <color indexed="81"/>
            <rFont val="Tahoma"/>
            <family val="2"/>
          </rPr>
          <t>We are looking for rates of body growth over time (e.g., cm per year)</t>
        </r>
      </text>
    </comment>
    <comment ref="D242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42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42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432" authorId="0" shapeId="0">
      <text>
        <r>
          <rPr>
            <sz val="9"/>
            <color indexed="81"/>
            <rFont val="Tahoma"/>
            <family val="2"/>
          </rPr>
          <t xml:space="preserve">Examples include: dormancy, aestivation (dormancy during dry, hot periods), hibernaiation
</t>
        </r>
      </text>
    </comment>
    <comment ref="D243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435" authorId="0" shapeId="0">
      <text>
        <r>
          <rPr>
            <sz val="9"/>
            <color indexed="81"/>
            <rFont val="Tahoma"/>
            <family val="2"/>
          </rPr>
          <t>Please indicate timing of migration including which days/months, seasons, and/or lifestages in which the species is found in different waterbody types</t>
        </r>
      </text>
    </comment>
    <comment ref="D243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43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43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439" authorId="0" shapeId="0">
      <text>
        <r>
          <rPr>
            <sz val="9"/>
            <color indexed="81"/>
            <rFont val="Tahoma"/>
            <family val="2"/>
          </rPr>
          <t xml:space="preserve">Elevation can be a range, average, minimum, or maximum. Please indicate which as comment.
</t>
        </r>
      </text>
    </comment>
    <comment ref="D2443" authorId="0" shapeId="0">
      <text>
        <r>
          <rPr>
            <sz val="9"/>
            <color indexed="81"/>
            <rFont val="Tahoma"/>
            <family val="2"/>
          </rPr>
          <t>Any general comments about the species or issues raised during the data collection process should be provided here.</t>
        </r>
      </text>
    </comment>
    <comment ref="D2444" authorId="0" shapeId="0">
      <text>
        <r>
          <rPr>
            <sz val="9"/>
            <color indexed="81"/>
            <rFont val="Tahoma"/>
            <family val="2"/>
          </rPr>
          <t xml:space="preserve">Do not fill  in
</t>
        </r>
      </text>
    </comment>
    <comment ref="D2445" authorId="0" shapeId="0">
      <text>
        <r>
          <rPr>
            <sz val="9"/>
            <color indexed="81"/>
            <rFont val="Tahoma"/>
            <family val="2"/>
          </rPr>
          <t>Do not fill  in</t>
        </r>
      </text>
    </comment>
    <comment ref="D2446" authorId="0" shapeId="0">
      <text>
        <r>
          <rPr>
            <sz val="9"/>
            <color indexed="81"/>
            <rFont val="Tahoma"/>
            <family val="2"/>
          </rPr>
          <t>Your name here</t>
        </r>
      </text>
    </comment>
    <comment ref="D2447" authorId="0" shapeId="0">
      <text>
        <r>
          <rPr>
            <sz val="9"/>
            <color indexed="81"/>
            <rFont val="Tahoma"/>
            <family val="2"/>
          </rPr>
          <t>Date you finished collecting the information</t>
        </r>
      </text>
    </comment>
    <comment ref="D2448" authorId="0" shapeId="0">
      <text>
        <r>
          <rPr>
            <sz val="9"/>
            <color indexed="81"/>
            <rFont val="Tahoma"/>
            <family val="2"/>
          </rPr>
          <t>Do not fill  in</t>
        </r>
      </text>
    </comment>
    <comment ref="D2449" authorId="0" shapeId="0">
      <text>
        <r>
          <rPr>
            <sz val="9"/>
            <color indexed="81"/>
            <rFont val="Tahoma"/>
            <family val="2"/>
          </rPr>
          <t>Do not fill in</t>
        </r>
      </text>
    </comment>
    <comment ref="D2451" authorId="0" shapeId="0">
      <text>
        <r>
          <rPr>
            <sz val="9"/>
            <color indexed="81"/>
            <rFont val="Tahoma"/>
            <family val="2"/>
          </rPr>
          <t>Add specific places or waterbody names for critical habitat as comment</t>
        </r>
      </text>
    </comment>
    <comment ref="D2452" authorId="0" shapeId="0">
      <text>
        <r>
          <rPr>
            <sz val="9"/>
            <color indexed="81"/>
            <rFont val="Tahoma"/>
            <family val="2"/>
          </rPr>
          <t>Just list yes/no if PCEs exist and cite the reference where the PCE description can be found.</t>
        </r>
      </text>
    </comment>
    <comment ref="D2453" authorId="0" shapeId="0">
      <text>
        <r>
          <rPr>
            <sz val="9"/>
            <color indexed="81"/>
            <rFont val="Tahoma"/>
            <family val="2"/>
          </rPr>
          <t>Do not fill this in</t>
        </r>
      </text>
    </comment>
    <comment ref="D245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455" authorId="0" shapeId="0">
      <text>
        <r>
          <rPr>
            <sz val="9"/>
            <color indexed="81"/>
            <rFont val="Tahoma"/>
            <family val="2"/>
          </rPr>
          <t>Indicate names of waterbodies where species exists (e.g., Flint River)</t>
        </r>
      </text>
    </comment>
    <comment ref="D245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457" authorId="0" shapeId="0">
      <text>
        <r>
          <rPr>
            <sz val="9"/>
            <color indexed="81"/>
            <rFont val="Tahoma"/>
            <family val="2"/>
          </rPr>
          <t xml:space="preserve">Briefly describe what type of data is available as a comment. Please provide references to existing population models if available.
</t>
        </r>
      </text>
    </comment>
    <comment ref="D2458" authorId="0" shapeId="0">
      <text>
        <r>
          <rPr>
            <sz val="9"/>
            <color indexed="81"/>
            <rFont val="Tahoma"/>
            <family val="2"/>
          </rPr>
          <t xml:space="preserve">If possible, briefly describe what type of data is available as comment.
</t>
        </r>
      </text>
    </comment>
    <comment ref="D246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463" authorId="0" shapeId="0">
      <text>
        <r>
          <rPr>
            <sz val="9"/>
            <color indexed="81"/>
            <rFont val="Tahoma"/>
            <family val="2"/>
          </rPr>
          <t>Indicate unit (e.g., number of times per year, per season, per lifetime, etc.)</t>
        </r>
      </text>
    </comment>
    <comment ref="D2468" authorId="0" shapeId="0">
      <text>
        <r>
          <rPr>
            <sz val="9"/>
            <color indexed="81"/>
            <rFont val="Tahoma"/>
            <family val="2"/>
          </rPr>
          <t>We are looking for rates of body growth over time (e.g., cm per year)</t>
        </r>
      </text>
    </comment>
    <comment ref="D246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47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47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479" authorId="0" shapeId="0">
      <text>
        <r>
          <rPr>
            <sz val="9"/>
            <color indexed="81"/>
            <rFont val="Tahoma"/>
            <family val="2"/>
          </rPr>
          <t xml:space="preserve">Examples include: dormancy, aestivation (dormancy during dry, hot periods), hibernaiation
</t>
        </r>
      </text>
    </comment>
    <comment ref="D24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482" authorId="0" shapeId="0">
      <text>
        <r>
          <rPr>
            <sz val="9"/>
            <color indexed="81"/>
            <rFont val="Tahoma"/>
            <family val="2"/>
          </rPr>
          <t>Please indicate timing of migration including which days/months, seasons, and/or lifestages in which the species is found in different waterbody types</t>
        </r>
      </text>
    </comment>
    <comment ref="D24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4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48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486" authorId="0" shapeId="0">
      <text>
        <r>
          <rPr>
            <sz val="9"/>
            <color indexed="81"/>
            <rFont val="Tahoma"/>
            <family val="2"/>
          </rPr>
          <t xml:space="preserve">Elevation can be a range, average, minimum, or maximum. Please indicate which as comment.
</t>
        </r>
      </text>
    </comment>
    <comment ref="D2490" authorId="0" shapeId="0">
      <text>
        <r>
          <rPr>
            <sz val="9"/>
            <color indexed="81"/>
            <rFont val="Tahoma"/>
            <family val="2"/>
          </rPr>
          <t>Any general comments about the species or issues raised during the data collection process should be provided here.</t>
        </r>
      </text>
    </comment>
    <comment ref="D2491" authorId="0" shapeId="0">
      <text>
        <r>
          <rPr>
            <sz val="9"/>
            <color indexed="81"/>
            <rFont val="Tahoma"/>
            <family val="2"/>
          </rPr>
          <t xml:space="preserve">Do not fill  in
</t>
        </r>
      </text>
    </comment>
    <comment ref="D2492" authorId="0" shapeId="0">
      <text>
        <r>
          <rPr>
            <sz val="9"/>
            <color indexed="81"/>
            <rFont val="Tahoma"/>
            <family val="2"/>
          </rPr>
          <t>Do not fill  in</t>
        </r>
      </text>
    </comment>
    <comment ref="D2493" authorId="0" shapeId="0">
      <text>
        <r>
          <rPr>
            <sz val="9"/>
            <color indexed="81"/>
            <rFont val="Tahoma"/>
            <family val="2"/>
          </rPr>
          <t>Your name here</t>
        </r>
      </text>
    </comment>
    <comment ref="D2494" authorId="0" shapeId="0">
      <text>
        <r>
          <rPr>
            <sz val="9"/>
            <color indexed="81"/>
            <rFont val="Tahoma"/>
            <family val="2"/>
          </rPr>
          <t>Date you finished collecting the information</t>
        </r>
      </text>
    </comment>
    <comment ref="D2495" authorId="0" shapeId="0">
      <text>
        <r>
          <rPr>
            <sz val="9"/>
            <color indexed="81"/>
            <rFont val="Tahoma"/>
            <family val="2"/>
          </rPr>
          <t>Do not fill  in</t>
        </r>
      </text>
    </comment>
    <comment ref="D2496" authorId="0" shapeId="0">
      <text>
        <r>
          <rPr>
            <sz val="9"/>
            <color indexed="81"/>
            <rFont val="Tahoma"/>
            <family val="2"/>
          </rPr>
          <t>Do not fill in</t>
        </r>
      </text>
    </comment>
    <comment ref="D2498" authorId="0" shapeId="0">
      <text>
        <r>
          <rPr>
            <sz val="9"/>
            <color indexed="81"/>
            <rFont val="Tahoma"/>
            <family val="2"/>
          </rPr>
          <t>Add specific places or waterbody names for critical habitat as comment</t>
        </r>
      </text>
    </comment>
    <comment ref="D2499" authorId="0" shapeId="0">
      <text>
        <r>
          <rPr>
            <sz val="9"/>
            <color indexed="81"/>
            <rFont val="Tahoma"/>
            <family val="2"/>
          </rPr>
          <t>Just list yes/no if PCEs exist and cite the reference where the PCE description can be found.</t>
        </r>
      </text>
    </comment>
    <comment ref="D2500" authorId="0" shapeId="0">
      <text>
        <r>
          <rPr>
            <sz val="9"/>
            <color indexed="81"/>
            <rFont val="Tahoma"/>
            <family val="2"/>
          </rPr>
          <t>Do not fill this in</t>
        </r>
      </text>
    </comment>
    <comment ref="D250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02" authorId="0" shapeId="0">
      <text>
        <r>
          <rPr>
            <sz val="9"/>
            <color indexed="81"/>
            <rFont val="Tahoma"/>
            <family val="2"/>
          </rPr>
          <t>Indicate names of waterbodies where species exists (e.g., Flint River)</t>
        </r>
      </text>
    </comment>
    <comment ref="D250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504" authorId="0" shapeId="0">
      <text>
        <r>
          <rPr>
            <sz val="9"/>
            <color indexed="81"/>
            <rFont val="Tahoma"/>
            <family val="2"/>
          </rPr>
          <t xml:space="preserve">Briefly describe what type of data is available as a comment. Please provide references to existing population models if available.
</t>
        </r>
      </text>
    </comment>
    <comment ref="D2505" authorId="0" shapeId="0">
      <text>
        <r>
          <rPr>
            <sz val="9"/>
            <color indexed="81"/>
            <rFont val="Tahoma"/>
            <family val="2"/>
          </rPr>
          <t xml:space="preserve">If possible, briefly describe what type of data is available as comment.
</t>
        </r>
      </text>
    </comment>
    <comment ref="D25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510" authorId="0" shapeId="0">
      <text>
        <r>
          <rPr>
            <sz val="9"/>
            <color indexed="81"/>
            <rFont val="Tahoma"/>
            <family val="2"/>
          </rPr>
          <t>Indicate unit (e.g., number of times per year, per season, per lifetime, etc.)</t>
        </r>
      </text>
    </comment>
    <comment ref="D2515" authorId="0" shapeId="0">
      <text>
        <r>
          <rPr>
            <sz val="9"/>
            <color indexed="81"/>
            <rFont val="Tahoma"/>
            <family val="2"/>
          </rPr>
          <t>We are looking for rates of body growth over time (e.g., cm per year)</t>
        </r>
      </text>
    </comment>
    <comment ref="D251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51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52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526" authorId="0" shapeId="0">
      <text>
        <r>
          <rPr>
            <sz val="9"/>
            <color indexed="81"/>
            <rFont val="Tahoma"/>
            <family val="2"/>
          </rPr>
          <t xml:space="preserve">Examples include: dormancy, aestivation (dormancy during dry, hot periods), hibernaiation
</t>
        </r>
      </text>
    </comment>
    <comment ref="D252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529" authorId="0" shapeId="0">
      <text>
        <r>
          <rPr>
            <sz val="9"/>
            <color indexed="81"/>
            <rFont val="Tahoma"/>
            <family val="2"/>
          </rPr>
          <t>Please indicate timing of migration including which days/months, seasons, and/or lifestages in which the species is found in different waterbody types</t>
        </r>
      </text>
    </comment>
    <comment ref="D253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53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53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533" authorId="0" shapeId="0">
      <text>
        <r>
          <rPr>
            <sz val="9"/>
            <color indexed="81"/>
            <rFont val="Tahoma"/>
            <family val="2"/>
          </rPr>
          <t xml:space="preserve">Elevation can be a range, average, minimum, or maximum. Please indicate which as comment.
</t>
        </r>
      </text>
    </comment>
    <comment ref="D2537" authorId="0" shapeId="0">
      <text>
        <r>
          <rPr>
            <sz val="9"/>
            <color indexed="81"/>
            <rFont val="Tahoma"/>
            <family val="2"/>
          </rPr>
          <t>Any general comments about the species or issues raised during the data collection process should be provided here.</t>
        </r>
      </text>
    </comment>
    <comment ref="D2538" authorId="0" shapeId="0">
      <text>
        <r>
          <rPr>
            <sz val="9"/>
            <color indexed="81"/>
            <rFont val="Tahoma"/>
            <family val="2"/>
          </rPr>
          <t xml:space="preserve">Do not fill  in
</t>
        </r>
      </text>
    </comment>
    <comment ref="D2539" authorId="0" shapeId="0">
      <text>
        <r>
          <rPr>
            <sz val="9"/>
            <color indexed="81"/>
            <rFont val="Tahoma"/>
            <family val="2"/>
          </rPr>
          <t>Do not fill  in</t>
        </r>
      </text>
    </comment>
    <comment ref="D2540" authorId="0" shapeId="0">
      <text>
        <r>
          <rPr>
            <sz val="9"/>
            <color indexed="81"/>
            <rFont val="Tahoma"/>
            <family val="2"/>
          </rPr>
          <t>Your name here</t>
        </r>
      </text>
    </comment>
    <comment ref="D2541" authorId="0" shapeId="0">
      <text>
        <r>
          <rPr>
            <sz val="9"/>
            <color indexed="81"/>
            <rFont val="Tahoma"/>
            <family val="2"/>
          </rPr>
          <t>Date you finished collecting the information</t>
        </r>
      </text>
    </comment>
    <comment ref="D2542" authorId="0" shapeId="0">
      <text>
        <r>
          <rPr>
            <sz val="9"/>
            <color indexed="81"/>
            <rFont val="Tahoma"/>
            <family val="2"/>
          </rPr>
          <t>Do not fill  in</t>
        </r>
      </text>
    </comment>
    <comment ref="D2543" authorId="0" shapeId="0">
      <text>
        <r>
          <rPr>
            <sz val="9"/>
            <color indexed="81"/>
            <rFont val="Tahoma"/>
            <family val="2"/>
          </rPr>
          <t>Do not fill in</t>
        </r>
      </text>
    </comment>
    <comment ref="D2545" authorId="0" shapeId="0">
      <text>
        <r>
          <rPr>
            <sz val="9"/>
            <color indexed="81"/>
            <rFont val="Tahoma"/>
            <family val="2"/>
          </rPr>
          <t>Add specific places or waterbody names for critical habitat as comment</t>
        </r>
      </text>
    </comment>
    <comment ref="D2546" authorId="0" shapeId="0">
      <text>
        <r>
          <rPr>
            <sz val="9"/>
            <color indexed="81"/>
            <rFont val="Tahoma"/>
            <family val="2"/>
          </rPr>
          <t>Just list yes/no if PCEs exist and cite the reference where the PCE description can be found.</t>
        </r>
      </text>
    </comment>
    <comment ref="D2547" authorId="0" shapeId="0">
      <text>
        <r>
          <rPr>
            <sz val="9"/>
            <color indexed="81"/>
            <rFont val="Tahoma"/>
            <family val="2"/>
          </rPr>
          <t>Do not fill this in</t>
        </r>
      </text>
    </comment>
    <comment ref="D254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49" authorId="0" shapeId="0">
      <text>
        <r>
          <rPr>
            <sz val="9"/>
            <color indexed="81"/>
            <rFont val="Tahoma"/>
            <family val="2"/>
          </rPr>
          <t>Indicate names of waterbodies where species exists (e.g., Flint River)</t>
        </r>
      </text>
    </comment>
    <comment ref="D255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551" authorId="0" shapeId="0">
      <text>
        <r>
          <rPr>
            <sz val="9"/>
            <color indexed="81"/>
            <rFont val="Tahoma"/>
            <family val="2"/>
          </rPr>
          <t xml:space="preserve">Briefly describe what type of data is available as a comment. Please provide references to existing population models if available.
</t>
        </r>
      </text>
    </comment>
    <comment ref="D2552" authorId="0" shapeId="0">
      <text>
        <r>
          <rPr>
            <sz val="9"/>
            <color indexed="81"/>
            <rFont val="Tahoma"/>
            <family val="2"/>
          </rPr>
          <t xml:space="preserve">If possible, briefly describe what type of data is available as comment.
</t>
        </r>
      </text>
    </comment>
    <comment ref="D255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557" authorId="0" shapeId="0">
      <text>
        <r>
          <rPr>
            <sz val="9"/>
            <color indexed="81"/>
            <rFont val="Tahoma"/>
            <family val="2"/>
          </rPr>
          <t>Indicate unit (e.g., number of times per year, per season, per lifetime, etc.)</t>
        </r>
      </text>
    </comment>
    <comment ref="D2561" authorId="0" shapeId="0">
      <text>
        <r>
          <rPr>
            <sz val="9"/>
            <color indexed="81"/>
            <rFont val="Tahoma"/>
            <family val="2"/>
          </rPr>
          <t>We are looking for rates of body growth over time (e.g., cm per year)</t>
        </r>
      </text>
    </comment>
    <comment ref="D256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56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57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573" authorId="0" shapeId="0">
      <text>
        <r>
          <rPr>
            <sz val="9"/>
            <color indexed="81"/>
            <rFont val="Tahoma"/>
            <family val="2"/>
          </rPr>
          <t xml:space="preserve">Examples include: dormancy, aestivation (dormancy during dry, hot periods), hibernaiation
</t>
        </r>
      </text>
    </comment>
    <comment ref="D257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576" authorId="0" shapeId="0">
      <text>
        <r>
          <rPr>
            <sz val="9"/>
            <color indexed="81"/>
            <rFont val="Tahoma"/>
            <family val="2"/>
          </rPr>
          <t>Please indicate timing of migration including which days/months, seasons, and/or lifestages in which the species is found in different waterbody types</t>
        </r>
      </text>
    </comment>
    <comment ref="D257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57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57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580" authorId="0" shapeId="0">
      <text>
        <r>
          <rPr>
            <sz val="9"/>
            <color indexed="81"/>
            <rFont val="Tahoma"/>
            <family val="2"/>
          </rPr>
          <t xml:space="preserve">Elevation can be a range, average, minimum, or maximum. Please indicate which as comment.
</t>
        </r>
      </text>
    </comment>
    <comment ref="D2584" authorId="0" shapeId="0">
      <text>
        <r>
          <rPr>
            <sz val="9"/>
            <color indexed="81"/>
            <rFont val="Tahoma"/>
            <family val="2"/>
          </rPr>
          <t>Any general comments about the species or issues raised during the data collection process should be provided here.</t>
        </r>
      </text>
    </comment>
    <comment ref="D2585" authorId="0" shapeId="0">
      <text>
        <r>
          <rPr>
            <sz val="9"/>
            <color indexed="81"/>
            <rFont val="Tahoma"/>
            <family val="2"/>
          </rPr>
          <t xml:space="preserve">Do not fill  in
</t>
        </r>
      </text>
    </comment>
    <comment ref="D2586" authorId="0" shapeId="0">
      <text>
        <r>
          <rPr>
            <sz val="9"/>
            <color indexed="81"/>
            <rFont val="Tahoma"/>
            <family val="2"/>
          </rPr>
          <t>Do not fill  in</t>
        </r>
      </text>
    </comment>
    <comment ref="D2587" authorId="0" shapeId="0">
      <text>
        <r>
          <rPr>
            <sz val="9"/>
            <color indexed="81"/>
            <rFont val="Tahoma"/>
            <family val="2"/>
          </rPr>
          <t>Your name here</t>
        </r>
      </text>
    </comment>
    <comment ref="D2588" authorId="0" shapeId="0">
      <text>
        <r>
          <rPr>
            <sz val="9"/>
            <color indexed="81"/>
            <rFont val="Tahoma"/>
            <family val="2"/>
          </rPr>
          <t>Date you finished collecting the information</t>
        </r>
      </text>
    </comment>
    <comment ref="D2589" authorId="0" shapeId="0">
      <text>
        <r>
          <rPr>
            <sz val="9"/>
            <color indexed="81"/>
            <rFont val="Tahoma"/>
            <family val="2"/>
          </rPr>
          <t>Do not fill  in</t>
        </r>
      </text>
    </comment>
    <comment ref="D2590" authorId="0" shapeId="0">
      <text>
        <r>
          <rPr>
            <sz val="9"/>
            <color indexed="81"/>
            <rFont val="Tahoma"/>
            <family val="2"/>
          </rPr>
          <t>Do not fill in</t>
        </r>
      </text>
    </comment>
    <comment ref="D2592" authorId="0" shapeId="0">
      <text>
        <r>
          <rPr>
            <sz val="9"/>
            <color indexed="81"/>
            <rFont val="Tahoma"/>
            <family val="2"/>
          </rPr>
          <t>Add specific places or waterbody names for critical habitat as comment</t>
        </r>
      </text>
    </comment>
    <comment ref="D2593" authorId="0" shapeId="0">
      <text>
        <r>
          <rPr>
            <sz val="9"/>
            <color indexed="81"/>
            <rFont val="Tahoma"/>
            <family val="2"/>
          </rPr>
          <t>Just list yes/no if PCEs exist and cite the reference where the PCE description can be found.</t>
        </r>
      </text>
    </comment>
    <comment ref="D2594" authorId="0" shapeId="0">
      <text>
        <r>
          <rPr>
            <sz val="9"/>
            <color indexed="81"/>
            <rFont val="Tahoma"/>
            <family val="2"/>
          </rPr>
          <t>Do not fill this in</t>
        </r>
      </text>
    </comment>
    <comment ref="D259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96" authorId="0" shapeId="0">
      <text>
        <r>
          <rPr>
            <sz val="9"/>
            <color indexed="81"/>
            <rFont val="Tahoma"/>
            <family val="2"/>
          </rPr>
          <t>Indicate names of waterbodies where species exists (e.g., Flint River)</t>
        </r>
      </text>
    </comment>
    <comment ref="D259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598" authorId="0" shapeId="0">
      <text>
        <r>
          <rPr>
            <sz val="9"/>
            <color indexed="81"/>
            <rFont val="Tahoma"/>
            <family val="2"/>
          </rPr>
          <t xml:space="preserve">Briefly describe what type of data is available as a comment. Please provide references to existing population models if available.
</t>
        </r>
      </text>
    </comment>
    <comment ref="D2599" authorId="0" shapeId="0">
      <text>
        <r>
          <rPr>
            <sz val="9"/>
            <color indexed="81"/>
            <rFont val="Tahoma"/>
            <family val="2"/>
          </rPr>
          <t xml:space="preserve">If possible, briefly describe what type of data is available as comment.
</t>
        </r>
      </text>
    </comment>
    <comment ref="D260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604" authorId="0" shapeId="0">
      <text>
        <r>
          <rPr>
            <sz val="9"/>
            <color indexed="81"/>
            <rFont val="Tahoma"/>
            <family val="2"/>
          </rPr>
          <t>Indicate unit (e.g., number of times per year, per season, per lifetime, etc.)</t>
        </r>
      </text>
    </comment>
    <comment ref="D2609" authorId="0" shapeId="0">
      <text>
        <r>
          <rPr>
            <sz val="9"/>
            <color indexed="81"/>
            <rFont val="Tahoma"/>
            <family val="2"/>
          </rPr>
          <t>We are looking for rates of body growth over time (e.g., cm per year)</t>
        </r>
      </text>
    </comment>
    <comment ref="D261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61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61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620" authorId="0" shapeId="0">
      <text>
        <r>
          <rPr>
            <sz val="9"/>
            <color indexed="81"/>
            <rFont val="Tahoma"/>
            <family val="2"/>
          </rPr>
          <t xml:space="preserve">Examples include: dormancy, aestivation (dormancy during dry, hot periods), hibernaiation
</t>
        </r>
      </text>
    </comment>
    <comment ref="D262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623" authorId="0" shapeId="0">
      <text>
        <r>
          <rPr>
            <sz val="9"/>
            <color indexed="81"/>
            <rFont val="Tahoma"/>
            <family val="2"/>
          </rPr>
          <t>Please indicate timing of migration including which days/months, seasons, and/or lifestages in which the species is found in different waterbody types</t>
        </r>
      </text>
    </comment>
    <comment ref="D262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62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62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627" authorId="0" shapeId="0">
      <text>
        <r>
          <rPr>
            <sz val="9"/>
            <color indexed="81"/>
            <rFont val="Tahoma"/>
            <family val="2"/>
          </rPr>
          <t xml:space="preserve">Elevation can be a range, average, minimum, or maximum. Please indicate which as comment.
</t>
        </r>
      </text>
    </comment>
    <comment ref="D2631" authorId="0" shapeId="0">
      <text>
        <r>
          <rPr>
            <sz val="9"/>
            <color indexed="81"/>
            <rFont val="Tahoma"/>
            <family val="2"/>
          </rPr>
          <t>Any general comments about the species or issues raised during the data collection process should be provided here.</t>
        </r>
      </text>
    </comment>
    <comment ref="D2632" authorId="0" shapeId="0">
      <text>
        <r>
          <rPr>
            <sz val="9"/>
            <color indexed="81"/>
            <rFont val="Tahoma"/>
            <family val="2"/>
          </rPr>
          <t xml:space="preserve">Do not fill  in
</t>
        </r>
      </text>
    </comment>
    <comment ref="D2633" authorId="0" shapeId="0">
      <text>
        <r>
          <rPr>
            <sz val="9"/>
            <color indexed="81"/>
            <rFont val="Tahoma"/>
            <family val="2"/>
          </rPr>
          <t>Do not fill  in</t>
        </r>
      </text>
    </comment>
    <comment ref="D2634" authorId="0" shapeId="0">
      <text>
        <r>
          <rPr>
            <sz val="9"/>
            <color indexed="81"/>
            <rFont val="Tahoma"/>
            <family val="2"/>
          </rPr>
          <t>Your name here</t>
        </r>
      </text>
    </comment>
    <comment ref="D2635" authorId="0" shapeId="0">
      <text>
        <r>
          <rPr>
            <sz val="9"/>
            <color indexed="81"/>
            <rFont val="Tahoma"/>
            <family val="2"/>
          </rPr>
          <t>Date you finished collecting the information</t>
        </r>
      </text>
    </comment>
    <comment ref="D2636" authorId="0" shapeId="0">
      <text>
        <r>
          <rPr>
            <sz val="9"/>
            <color indexed="81"/>
            <rFont val="Tahoma"/>
            <family val="2"/>
          </rPr>
          <t>Do not fill  in</t>
        </r>
      </text>
    </comment>
    <comment ref="D2637" authorId="0" shapeId="0">
      <text>
        <r>
          <rPr>
            <sz val="9"/>
            <color indexed="81"/>
            <rFont val="Tahoma"/>
            <family val="2"/>
          </rPr>
          <t>Do not fill in</t>
        </r>
      </text>
    </comment>
    <comment ref="D2639" authorId="0" shapeId="0">
      <text>
        <r>
          <rPr>
            <sz val="9"/>
            <color indexed="81"/>
            <rFont val="Tahoma"/>
            <family val="2"/>
          </rPr>
          <t>Add specific places or waterbody names for critical habitat as comment</t>
        </r>
      </text>
    </comment>
    <comment ref="D2640" authorId="0" shapeId="0">
      <text>
        <r>
          <rPr>
            <sz val="9"/>
            <color indexed="81"/>
            <rFont val="Tahoma"/>
            <family val="2"/>
          </rPr>
          <t>Just list yes/no if PCEs exist and cite the reference where the PCE description can be found.</t>
        </r>
      </text>
    </comment>
    <comment ref="D2641" authorId="0" shapeId="0">
      <text>
        <r>
          <rPr>
            <sz val="9"/>
            <color indexed="81"/>
            <rFont val="Tahoma"/>
            <family val="2"/>
          </rPr>
          <t>Do not fill this in</t>
        </r>
      </text>
    </comment>
    <comment ref="D264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643" authorId="0" shapeId="0">
      <text>
        <r>
          <rPr>
            <sz val="9"/>
            <color indexed="81"/>
            <rFont val="Tahoma"/>
            <family val="2"/>
          </rPr>
          <t>Indicate names of waterbodies where species exists (e.g., Flint River)</t>
        </r>
      </text>
    </comment>
    <comment ref="D264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645" authorId="0" shapeId="0">
      <text>
        <r>
          <rPr>
            <sz val="9"/>
            <color indexed="81"/>
            <rFont val="Tahoma"/>
            <family val="2"/>
          </rPr>
          <t xml:space="preserve">Briefly describe what type of data is available as a comment. Please provide references to existing population models if available.
</t>
        </r>
      </text>
    </comment>
    <comment ref="D2646" authorId="0" shapeId="0">
      <text>
        <r>
          <rPr>
            <sz val="9"/>
            <color indexed="81"/>
            <rFont val="Tahoma"/>
            <family val="2"/>
          </rPr>
          <t xml:space="preserve">If possible, briefly describe what type of data is available as comment.
</t>
        </r>
      </text>
    </comment>
    <comment ref="D264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651" authorId="0" shapeId="0">
      <text>
        <r>
          <rPr>
            <sz val="9"/>
            <color indexed="81"/>
            <rFont val="Tahoma"/>
            <family val="2"/>
          </rPr>
          <t>Indicate unit (e.g., number of times per year, per season, per lifetime, etc.)</t>
        </r>
      </text>
    </comment>
    <comment ref="D2656" authorId="0" shapeId="0">
      <text>
        <r>
          <rPr>
            <sz val="9"/>
            <color indexed="81"/>
            <rFont val="Tahoma"/>
            <family val="2"/>
          </rPr>
          <t>We are looking for rates of body growth over time (e.g., cm per year)</t>
        </r>
      </text>
    </comment>
    <comment ref="D265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6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6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667" authorId="0" shapeId="0">
      <text>
        <r>
          <rPr>
            <sz val="9"/>
            <color indexed="81"/>
            <rFont val="Tahoma"/>
            <family val="2"/>
          </rPr>
          <t xml:space="preserve">Examples include: dormancy, aestivation (dormancy during dry, hot periods), hibernaiation
</t>
        </r>
      </text>
    </comment>
    <comment ref="D26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670" authorId="0" shapeId="0">
      <text>
        <r>
          <rPr>
            <sz val="9"/>
            <color indexed="81"/>
            <rFont val="Tahoma"/>
            <family val="2"/>
          </rPr>
          <t>Please indicate timing of migration including which days/months, seasons, and/or lifestages in which the species is found in different waterbody types</t>
        </r>
      </text>
    </comment>
    <comment ref="D26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6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6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674" authorId="0" shapeId="0">
      <text>
        <r>
          <rPr>
            <sz val="9"/>
            <color indexed="81"/>
            <rFont val="Tahoma"/>
            <family val="2"/>
          </rPr>
          <t xml:space="preserve">Elevation can be a range, average, minimum, or maximum. Please indicate which as comment.
</t>
        </r>
      </text>
    </comment>
    <comment ref="D2679" authorId="0" shapeId="0">
      <text>
        <r>
          <rPr>
            <sz val="9"/>
            <color indexed="81"/>
            <rFont val="Tahoma"/>
            <family val="2"/>
          </rPr>
          <t>Any general comments about the species or issues raised during the data collection process should be provided here.</t>
        </r>
      </text>
    </comment>
    <comment ref="D2680" authorId="0" shapeId="0">
      <text>
        <r>
          <rPr>
            <sz val="9"/>
            <color indexed="81"/>
            <rFont val="Tahoma"/>
            <family val="2"/>
          </rPr>
          <t xml:space="preserve">Do not fill  in
</t>
        </r>
      </text>
    </comment>
    <comment ref="D2681" authorId="0" shapeId="0">
      <text>
        <r>
          <rPr>
            <sz val="9"/>
            <color indexed="81"/>
            <rFont val="Tahoma"/>
            <family val="2"/>
          </rPr>
          <t>Do not fill  in</t>
        </r>
      </text>
    </comment>
    <comment ref="D2682" authorId="0" shapeId="0">
      <text>
        <r>
          <rPr>
            <sz val="9"/>
            <color indexed="81"/>
            <rFont val="Tahoma"/>
            <family val="2"/>
          </rPr>
          <t>Your name here</t>
        </r>
      </text>
    </comment>
    <comment ref="D2683" authorId="0" shapeId="0">
      <text>
        <r>
          <rPr>
            <sz val="9"/>
            <color indexed="81"/>
            <rFont val="Tahoma"/>
            <family val="2"/>
          </rPr>
          <t>Date you finished collecting the information</t>
        </r>
      </text>
    </comment>
    <comment ref="D2684" authorId="0" shapeId="0">
      <text>
        <r>
          <rPr>
            <sz val="9"/>
            <color indexed="81"/>
            <rFont val="Tahoma"/>
            <family val="2"/>
          </rPr>
          <t>Do not fill  in</t>
        </r>
      </text>
    </comment>
    <comment ref="D2685" authorId="0" shapeId="0">
      <text>
        <r>
          <rPr>
            <sz val="9"/>
            <color indexed="81"/>
            <rFont val="Tahoma"/>
            <family val="2"/>
          </rPr>
          <t>Do not fill in</t>
        </r>
      </text>
    </comment>
    <comment ref="D2687" authorId="0" shapeId="0">
      <text>
        <r>
          <rPr>
            <sz val="9"/>
            <color indexed="81"/>
            <rFont val="Tahoma"/>
            <family val="2"/>
          </rPr>
          <t>Add specific places or waterbody names for critical habitat as comment</t>
        </r>
      </text>
    </comment>
    <comment ref="D2688" authorId="0" shapeId="0">
      <text>
        <r>
          <rPr>
            <sz val="9"/>
            <color indexed="81"/>
            <rFont val="Tahoma"/>
            <family val="2"/>
          </rPr>
          <t>Just list yes/no if PCEs exist and cite the reference where the PCE description can be found.</t>
        </r>
      </text>
    </comment>
    <comment ref="D2689" authorId="0" shapeId="0">
      <text>
        <r>
          <rPr>
            <sz val="9"/>
            <color indexed="81"/>
            <rFont val="Tahoma"/>
            <family val="2"/>
          </rPr>
          <t>Do not fill this in</t>
        </r>
      </text>
    </comment>
    <comment ref="D269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691" authorId="0" shapeId="0">
      <text>
        <r>
          <rPr>
            <sz val="9"/>
            <color indexed="81"/>
            <rFont val="Tahoma"/>
            <family val="2"/>
          </rPr>
          <t>Indicate names of waterbodies where species exists (e.g., Flint River)</t>
        </r>
      </text>
    </comment>
    <comment ref="D269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693" authorId="0" shapeId="0">
      <text>
        <r>
          <rPr>
            <sz val="9"/>
            <color indexed="81"/>
            <rFont val="Tahoma"/>
            <family val="2"/>
          </rPr>
          <t xml:space="preserve">Briefly describe what type of data is available as a comment. Please provide references to existing population models if available.
</t>
        </r>
      </text>
    </comment>
    <comment ref="D2694" authorId="0" shapeId="0">
      <text>
        <r>
          <rPr>
            <sz val="9"/>
            <color indexed="81"/>
            <rFont val="Tahoma"/>
            <family val="2"/>
          </rPr>
          <t xml:space="preserve">If possible, briefly describe what type of data is available as comment.
</t>
        </r>
      </text>
    </comment>
    <comment ref="D269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699" authorId="0" shapeId="0">
      <text>
        <r>
          <rPr>
            <sz val="9"/>
            <color indexed="81"/>
            <rFont val="Tahoma"/>
            <family val="2"/>
          </rPr>
          <t>Indicate unit (e.g., number of times per year, per season, per lifetime, etc.)</t>
        </r>
      </text>
    </comment>
    <comment ref="D2704" authorId="0" shapeId="0">
      <text>
        <r>
          <rPr>
            <sz val="9"/>
            <color indexed="81"/>
            <rFont val="Tahoma"/>
            <family val="2"/>
          </rPr>
          <t>We are looking for rates of body growth over time (e.g., cm per year)</t>
        </r>
      </text>
    </comment>
    <comment ref="D270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70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71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715" authorId="0" shapeId="0">
      <text>
        <r>
          <rPr>
            <sz val="9"/>
            <color indexed="81"/>
            <rFont val="Tahoma"/>
            <family val="2"/>
          </rPr>
          <t xml:space="preserve">Examples include: dormancy, aestivation (dormancy during dry, hot periods), hibernaiation
</t>
        </r>
      </text>
    </comment>
    <comment ref="D271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718" authorId="0" shapeId="0">
      <text>
        <r>
          <rPr>
            <sz val="9"/>
            <color indexed="81"/>
            <rFont val="Tahoma"/>
            <family val="2"/>
          </rPr>
          <t>Please indicate timing of migration including which days/months, seasons, and/or lifestages in which the species is found in different waterbody types</t>
        </r>
      </text>
    </comment>
    <comment ref="D271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72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72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7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723" authorId="0" shapeId="0">
      <text>
        <r>
          <rPr>
            <sz val="9"/>
            <color indexed="81"/>
            <rFont val="Tahoma"/>
            <family val="2"/>
          </rPr>
          <t xml:space="preserve">Elevation can be a range, average, minimum, or maximum. Please indicate which as comment.
</t>
        </r>
      </text>
    </comment>
    <comment ref="D2728" authorId="0" shapeId="0">
      <text>
        <r>
          <rPr>
            <sz val="9"/>
            <color indexed="81"/>
            <rFont val="Tahoma"/>
            <family val="2"/>
          </rPr>
          <t>Any general comments about the species or issues raised during the data collection process should be provided here.</t>
        </r>
      </text>
    </comment>
    <comment ref="D2729" authorId="0" shapeId="0">
      <text>
        <r>
          <rPr>
            <sz val="9"/>
            <color indexed="81"/>
            <rFont val="Tahoma"/>
            <family val="2"/>
          </rPr>
          <t xml:space="preserve">Do not fill  in
</t>
        </r>
      </text>
    </comment>
    <comment ref="D2730" authorId="0" shapeId="0">
      <text>
        <r>
          <rPr>
            <sz val="9"/>
            <color indexed="81"/>
            <rFont val="Tahoma"/>
            <family val="2"/>
          </rPr>
          <t>Do not fill  in</t>
        </r>
      </text>
    </comment>
    <comment ref="D2731" authorId="0" shapeId="0">
      <text>
        <r>
          <rPr>
            <sz val="9"/>
            <color indexed="81"/>
            <rFont val="Tahoma"/>
            <family val="2"/>
          </rPr>
          <t>Your name here</t>
        </r>
      </text>
    </comment>
    <comment ref="D2732" authorId="0" shapeId="0">
      <text>
        <r>
          <rPr>
            <sz val="9"/>
            <color indexed="81"/>
            <rFont val="Tahoma"/>
            <family val="2"/>
          </rPr>
          <t>Date you finished collecting the information</t>
        </r>
      </text>
    </comment>
    <comment ref="D2733" authorId="0" shapeId="0">
      <text>
        <r>
          <rPr>
            <sz val="9"/>
            <color indexed="81"/>
            <rFont val="Tahoma"/>
            <family val="2"/>
          </rPr>
          <t>Do not fill  in</t>
        </r>
      </text>
    </comment>
    <comment ref="D2734" authorId="0" shapeId="0">
      <text>
        <r>
          <rPr>
            <sz val="9"/>
            <color indexed="81"/>
            <rFont val="Tahoma"/>
            <family val="2"/>
          </rPr>
          <t>Do not fill in</t>
        </r>
      </text>
    </comment>
    <comment ref="D2736" authorId="0" shapeId="0">
      <text>
        <r>
          <rPr>
            <sz val="9"/>
            <color indexed="81"/>
            <rFont val="Tahoma"/>
            <family val="2"/>
          </rPr>
          <t>Add specific places or waterbody names for critical habitat as comment</t>
        </r>
      </text>
    </comment>
    <comment ref="D2737" authorId="0" shapeId="0">
      <text>
        <r>
          <rPr>
            <sz val="9"/>
            <color indexed="81"/>
            <rFont val="Tahoma"/>
            <family val="2"/>
          </rPr>
          <t>Just list yes/no if PCEs exist and cite the reference where the PCE description can be found.</t>
        </r>
      </text>
    </comment>
    <comment ref="D2738" authorId="0" shapeId="0">
      <text>
        <r>
          <rPr>
            <sz val="9"/>
            <color indexed="81"/>
            <rFont val="Tahoma"/>
            <family val="2"/>
          </rPr>
          <t>Do not fill this in</t>
        </r>
      </text>
    </comment>
    <comment ref="D273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740" authorId="0" shapeId="0">
      <text>
        <r>
          <rPr>
            <sz val="9"/>
            <color indexed="81"/>
            <rFont val="Tahoma"/>
            <family val="2"/>
          </rPr>
          <t>Indicate names of waterbodies where species exists (e.g., Flint River)</t>
        </r>
      </text>
    </comment>
    <comment ref="D274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742" authorId="0" shapeId="0">
      <text>
        <r>
          <rPr>
            <sz val="9"/>
            <color indexed="81"/>
            <rFont val="Tahoma"/>
            <family val="2"/>
          </rPr>
          <t xml:space="preserve">Briefly describe what type of data is available as a comment. Please provide references to existing population models if available.
</t>
        </r>
      </text>
    </comment>
    <comment ref="D2743" authorId="0" shapeId="0">
      <text>
        <r>
          <rPr>
            <sz val="9"/>
            <color indexed="81"/>
            <rFont val="Tahoma"/>
            <family val="2"/>
          </rPr>
          <t xml:space="preserve">If possible, briefly describe what type of data is available as comment.
</t>
        </r>
      </text>
    </comment>
    <comment ref="D274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748" authorId="0" shapeId="0">
      <text>
        <r>
          <rPr>
            <sz val="9"/>
            <color indexed="81"/>
            <rFont val="Tahoma"/>
            <family val="2"/>
          </rPr>
          <t>Indicate unit (e.g., number of times per year, per season, per lifetime, etc.)</t>
        </r>
      </text>
    </comment>
    <comment ref="D2753" authorId="0" shapeId="0">
      <text>
        <r>
          <rPr>
            <sz val="9"/>
            <color indexed="81"/>
            <rFont val="Tahoma"/>
            <family val="2"/>
          </rPr>
          <t>We are looking for rates of body growth over time (e.g., cm per year)</t>
        </r>
      </text>
    </comment>
    <comment ref="D275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75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76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764" authorId="0" shapeId="0">
      <text>
        <r>
          <rPr>
            <sz val="9"/>
            <color indexed="81"/>
            <rFont val="Tahoma"/>
            <family val="2"/>
          </rPr>
          <t xml:space="preserve">Examples include: dormancy, aestivation (dormancy during dry, hot periods), hibernaiation
</t>
        </r>
      </text>
    </comment>
    <comment ref="D276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767" authorId="0" shapeId="0">
      <text>
        <r>
          <rPr>
            <sz val="9"/>
            <color indexed="81"/>
            <rFont val="Tahoma"/>
            <family val="2"/>
          </rPr>
          <t>Please indicate timing of migration including which days/months, seasons, and/or lifestages in which the species is found in different waterbody types</t>
        </r>
      </text>
    </comment>
    <comment ref="D276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76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77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771" authorId="0" shapeId="0">
      <text>
        <r>
          <rPr>
            <sz val="9"/>
            <color indexed="81"/>
            <rFont val="Tahoma"/>
            <family val="2"/>
          </rPr>
          <t xml:space="preserve">Elevation can be a range, average, minimum, or maximum. Please indicate which as comment.
</t>
        </r>
      </text>
    </comment>
    <comment ref="D2775" authorId="0" shapeId="0">
      <text>
        <r>
          <rPr>
            <sz val="9"/>
            <color indexed="81"/>
            <rFont val="Tahoma"/>
            <family val="2"/>
          </rPr>
          <t>Any general comments about the species or issues raised during the data collection process should be provided here.</t>
        </r>
      </text>
    </comment>
    <comment ref="D2776" authorId="0" shapeId="0">
      <text>
        <r>
          <rPr>
            <sz val="9"/>
            <color indexed="81"/>
            <rFont val="Tahoma"/>
            <family val="2"/>
          </rPr>
          <t xml:space="preserve">Do not fill  in
</t>
        </r>
      </text>
    </comment>
    <comment ref="D2777" authorId="0" shapeId="0">
      <text>
        <r>
          <rPr>
            <sz val="9"/>
            <color indexed="81"/>
            <rFont val="Tahoma"/>
            <family val="2"/>
          </rPr>
          <t>Do not fill  in</t>
        </r>
      </text>
    </comment>
    <comment ref="D2778" authorId="0" shapeId="0">
      <text>
        <r>
          <rPr>
            <sz val="9"/>
            <color indexed="81"/>
            <rFont val="Tahoma"/>
            <family val="2"/>
          </rPr>
          <t>Your name here</t>
        </r>
      </text>
    </comment>
    <comment ref="D2779" authorId="0" shapeId="0">
      <text>
        <r>
          <rPr>
            <sz val="9"/>
            <color indexed="81"/>
            <rFont val="Tahoma"/>
            <family val="2"/>
          </rPr>
          <t>Date you finished collecting the information</t>
        </r>
      </text>
    </comment>
    <comment ref="D2780" authorId="0" shapeId="0">
      <text>
        <r>
          <rPr>
            <sz val="9"/>
            <color indexed="81"/>
            <rFont val="Tahoma"/>
            <family val="2"/>
          </rPr>
          <t>Do not fill  in</t>
        </r>
      </text>
    </comment>
    <comment ref="D2781" authorId="0" shapeId="0">
      <text>
        <r>
          <rPr>
            <sz val="9"/>
            <color indexed="81"/>
            <rFont val="Tahoma"/>
            <family val="2"/>
          </rPr>
          <t>Do not fill in</t>
        </r>
      </text>
    </comment>
    <comment ref="D2783" authorId="0" shapeId="0">
      <text>
        <r>
          <rPr>
            <sz val="9"/>
            <color indexed="81"/>
            <rFont val="Tahoma"/>
            <family val="2"/>
          </rPr>
          <t>Add specific places or waterbody names for critical habitat as comment</t>
        </r>
      </text>
    </comment>
    <comment ref="D2784" authorId="0" shapeId="0">
      <text>
        <r>
          <rPr>
            <sz val="9"/>
            <color indexed="81"/>
            <rFont val="Tahoma"/>
            <family val="2"/>
          </rPr>
          <t>Just list yes/no if PCEs exist and cite the reference where the PCE description can be found.</t>
        </r>
      </text>
    </comment>
    <comment ref="D2785" authorId="0" shapeId="0">
      <text>
        <r>
          <rPr>
            <sz val="9"/>
            <color indexed="81"/>
            <rFont val="Tahoma"/>
            <family val="2"/>
          </rPr>
          <t>Do not fill this in</t>
        </r>
      </text>
    </comment>
    <comment ref="D278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787" authorId="0" shapeId="0">
      <text>
        <r>
          <rPr>
            <sz val="9"/>
            <color indexed="81"/>
            <rFont val="Tahoma"/>
            <family val="2"/>
          </rPr>
          <t>Indicate names of waterbodies where species exists (e.g., Flint River)</t>
        </r>
      </text>
    </comment>
    <comment ref="D278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789" authorId="0" shapeId="0">
      <text>
        <r>
          <rPr>
            <sz val="9"/>
            <color indexed="81"/>
            <rFont val="Tahoma"/>
            <family val="2"/>
          </rPr>
          <t xml:space="preserve">Briefly describe what type of data is available as a comment. Please provide references to existing population models if available.
</t>
        </r>
      </text>
    </comment>
    <comment ref="D2790" authorId="0" shapeId="0">
      <text>
        <r>
          <rPr>
            <sz val="9"/>
            <color indexed="81"/>
            <rFont val="Tahoma"/>
            <family val="2"/>
          </rPr>
          <t xml:space="preserve">If possible, briefly describe what type of data is available as comment.
</t>
        </r>
      </text>
    </comment>
    <comment ref="D279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796" authorId="0" shapeId="0">
      <text>
        <r>
          <rPr>
            <sz val="9"/>
            <color indexed="81"/>
            <rFont val="Tahoma"/>
            <family val="2"/>
          </rPr>
          <t>Indicate unit (e.g., number of times per year, per season, per lifetime, etc.)</t>
        </r>
      </text>
    </comment>
    <comment ref="D2802" authorId="0" shapeId="0">
      <text>
        <r>
          <rPr>
            <sz val="9"/>
            <color indexed="81"/>
            <rFont val="Tahoma"/>
            <family val="2"/>
          </rPr>
          <t>We are looking for rates of body growth over time (e.g., cm per year)</t>
        </r>
      </text>
    </comment>
    <comment ref="D280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80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81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813" authorId="0" shapeId="0">
      <text>
        <r>
          <rPr>
            <sz val="9"/>
            <color indexed="81"/>
            <rFont val="Tahoma"/>
            <family val="2"/>
          </rPr>
          <t xml:space="preserve">Examples include: dormancy, aestivation (dormancy during dry, hot periods), hibernaiation
</t>
        </r>
      </text>
    </comment>
    <comment ref="D281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816" authorId="0" shapeId="0">
      <text>
        <r>
          <rPr>
            <sz val="9"/>
            <color indexed="81"/>
            <rFont val="Tahoma"/>
            <family val="2"/>
          </rPr>
          <t>Please indicate timing of migration including which days/months, seasons, and/or lifestages in which the species is found in different waterbody types</t>
        </r>
      </text>
    </comment>
    <comment ref="D281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81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81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820" authorId="0" shapeId="0">
      <text>
        <r>
          <rPr>
            <sz val="9"/>
            <color indexed="81"/>
            <rFont val="Tahoma"/>
            <family val="2"/>
          </rPr>
          <t xml:space="preserve">Elevation can be a range, average, minimum, or maximum. Please indicate which as comment.
</t>
        </r>
      </text>
    </comment>
    <comment ref="D2824" authorId="0" shapeId="0">
      <text>
        <r>
          <rPr>
            <sz val="9"/>
            <color indexed="81"/>
            <rFont val="Tahoma"/>
            <family val="2"/>
          </rPr>
          <t>Any general comments about the species or issues raised during the data collection process should be provided here.</t>
        </r>
      </text>
    </comment>
    <comment ref="D2825" authorId="0" shapeId="0">
      <text>
        <r>
          <rPr>
            <sz val="9"/>
            <color indexed="81"/>
            <rFont val="Tahoma"/>
            <family val="2"/>
          </rPr>
          <t xml:space="preserve">Do not fill  in
</t>
        </r>
      </text>
    </comment>
    <comment ref="D2826" authorId="0" shapeId="0">
      <text>
        <r>
          <rPr>
            <sz val="9"/>
            <color indexed="81"/>
            <rFont val="Tahoma"/>
            <family val="2"/>
          </rPr>
          <t>Do not fill  in</t>
        </r>
      </text>
    </comment>
    <comment ref="D2827" authorId="0" shapeId="0">
      <text>
        <r>
          <rPr>
            <sz val="9"/>
            <color indexed="81"/>
            <rFont val="Tahoma"/>
            <family val="2"/>
          </rPr>
          <t>Your name here</t>
        </r>
      </text>
    </comment>
    <comment ref="D2828" authorId="0" shapeId="0">
      <text>
        <r>
          <rPr>
            <sz val="9"/>
            <color indexed="81"/>
            <rFont val="Tahoma"/>
            <family val="2"/>
          </rPr>
          <t>Date you finished collecting the information</t>
        </r>
      </text>
    </comment>
    <comment ref="D2829" authorId="0" shapeId="0">
      <text>
        <r>
          <rPr>
            <sz val="9"/>
            <color indexed="81"/>
            <rFont val="Tahoma"/>
            <family val="2"/>
          </rPr>
          <t>Do not fill  in</t>
        </r>
      </text>
    </comment>
    <comment ref="D2830" authorId="0" shapeId="0">
      <text>
        <r>
          <rPr>
            <sz val="9"/>
            <color indexed="81"/>
            <rFont val="Tahoma"/>
            <family val="2"/>
          </rPr>
          <t>Do not fill in</t>
        </r>
      </text>
    </comment>
    <comment ref="D2832" authorId="0" shapeId="0">
      <text>
        <r>
          <rPr>
            <sz val="9"/>
            <color indexed="81"/>
            <rFont val="Tahoma"/>
            <family val="2"/>
          </rPr>
          <t>Add specific places or waterbody names for critical habitat as comment</t>
        </r>
      </text>
    </comment>
    <comment ref="D2833" authorId="0" shapeId="0">
      <text>
        <r>
          <rPr>
            <sz val="9"/>
            <color indexed="81"/>
            <rFont val="Tahoma"/>
            <family val="2"/>
          </rPr>
          <t>Just list yes/no if PCEs exist and cite the reference where the PCE description can be found.</t>
        </r>
      </text>
    </comment>
    <comment ref="D2834" authorId="0" shapeId="0">
      <text>
        <r>
          <rPr>
            <sz val="9"/>
            <color indexed="81"/>
            <rFont val="Tahoma"/>
            <family val="2"/>
          </rPr>
          <t>Do not fill this in</t>
        </r>
      </text>
    </comment>
    <comment ref="D283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836" authorId="0" shapeId="0">
      <text>
        <r>
          <rPr>
            <sz val="9"/>
            <color indexed="81"/>
            <rFont val="Tahoma"/>
            <family val="2"/>
          </rPr>
          <t>Indicate names of waterbodies where species exists (e.g., Flint River)</t>
        </r>
      </text>
    </comment>
    <comment ref="D283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838" authorId="0" shapeId="0">
      <text>
        <r>
          <rPr>
            <sz val="9"/>
            <color indexed="81"/>
            <rFont val="Tahoma"/>
            <family val="2"/>
          </rPr>
          <t xml:space="preserve">Briefly describe what type of data is available as a comment. Please provide references to existing population models if available.
</t>
        </r>
      </text>
    </comment>
    <comment ref="D2839" authorId="0" shapeId="0">
      <text>
        <r>
          <rPr>
            <sz val="9"/>
            <color indexed="81"/>
            <rFont val="Tahoma"/>
            <family val="2"/>
          </rPr>
          <t xml:space="preserve">If possible, briefly describe what type of data is available as comment.
</t>
        </r>
      </text>
    </comment>
    <comment ref="D284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844" authorId="0" shapeId="0">
      <text>
        <r>
          <rPr>
            <sz val="9"/>
            <color indexed="81"/>
            <rFont val="Tahoma"/>
            <family val="2"/>
          </rPr>
          <t>Indicate unit (e.g., number of times per year, per season, per lifetime, etc.)</t>
        </r>
      </text>
    </comment>
    <comment ref="D2849" authorId="0" shapeId="0">
      <text>
        <r>
          <rPr>
            <sz val="9"/>
            <color indexed="81"/>
            <rFont val="Tahoma"/>
            <family val="2"/>
          </rPr>
          <t>We are looking for rates of body growth over time (e.g., cm per year)</t>
        </r>
      </text>
    </comment>
    <comment ref="D285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85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85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860" authorId="0" shapeId="0">
      <text>
        <r>
          <rPr>
            <sz val="9"/>
            <color indexed="81"/>
            <rFont val="Tahoma"/>
            <family val="2"/>
          </rPr>
          <t xml:space="preserve">Examples include: dormancy, aestivation (dormancy during dry, hot periods), hibernaiation
</t>
        </r>
      </text>
    </comment>
    <comment ref="D286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863" authorId="0" shapeId="0">
      <text>
        <r>
          <rPr>
            <sz val="9"/>
            <color indexed="81"/>
            <rFont val="Tahoma"/>
            <family val="2"/>
          </rPr>
          <t>Please indicate timing of migration including which days/months, seasons, and/or lifestages in which the species is found in different waterbody types</t>
        </r>
      </text>
    </comment>
    <comment ref="D286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8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86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867" authorId="0" shapeId="0">
      <text>
        <r>
          <rPr>
            <sz val="9"/>
            <color indexed="81"/>
            <rFont val="Tahoma"/>
            <family val="2"/>
          </rPr>
          <t xml:space="preserve">Elevation can be a range, average, minimum, or maximum. Please indicate which as comment.
</t>
        </r>
      </text>
    </comment>
    <comment ref="D2871" authorId="0" shapeId="0">
      <text>
        <r>
          <rPr>
            <sz val="9"/>
            <color indexed="81"/>
            <rFont val="Tahoma"/>
            <family val="2"/>
          </rPr>
          <t>Any general comments about the species or issues raised during the data collection process should be provided here.</t>
        </r>
      </text>
    </comment>
    <comment ref="D2872" authorId="0" shapeId="0">
      <text>
        <r>
          <rPr>
            <sz val="9"/>
            <color indexed="81"/>
            <rFont val="Tahoma"/>
            <family val="2"/>
          </rPr>
          <t xml:space="preserve">Do not fill  in
</t>
        </r>
      </text>
    </comment>
    <comment ref="D2873" authorId="0" shapeId="0">
      <text>
        <r>
          <rPr>
            <sz val="9"/>
            <color indexed="81"/>
            <rFont val="Tahoma"/>
            <family val="2"/>
          </rPr>
          <t>Do not fill  in</t>
        </r>
      </text>
    </comment>
    <comment ref="D2874" authorId="0" shapeId="0">
      <text>
        <r>
          <rPr>
            <sz val="9"/>
            <color indexed="81"/>
            <rFont val="Tahoma"/>
            <family val="2"/>
          </rPr>
          <t>Your name here</t>
        </r>
      </text>
    </comment>
    <comment ref="D2875" authorId="0" shapeId="0">
      <text>
        <r>
          <rPr>
            <sz val="9"/>
            <color indexed="81"/>
            <rFont val="Tahoma"/>
            <family val="2"/>
          </rPr>
          <t>Date you finished collecting the information</t>
        </r>
      </text>
    </comment>
    <comment ref="D2876" authorId="0" shapeId="0">
      <text>
        <r>
          <rPr>
            <sz val="9"/>
            <color indexed="81"/>
            <rFont val="Tahoma"/>
            <family val="2"/>
          </rPr>
          <t>Do not fill  in</t>
        </r>
      </text>
    </comment>
    <comment ref="D2877" authorId="0" shapeId="0">
      <text>
        <r>
          <rPr>
            <sz val="9"/>
            <color indexed="81"/>
            <rFont val="Tahoma"/>
            <family val="2"/>
          </rPr>
          <t>Do not fill in</t>
        </r>
      </text>
    </comment>
    <comment ref="D2879" authorId="0" shapeId="0">
      <text>
        <r>
          <rPr>
            <sz val="9"/>
            <color indexed="81"/>
            <rFont val="Tahoma"/>
            <family val="2"/>
          </rPr>
          <t>Add specific places or waterbody names for critical habitat as comment</t>
        </r>
      </text>
    </comment>
    <comment ref="D2880" authorId="0" shapeId="0">
      <text>
        <r>
          <rPr>
            <sz val="9"/>
            <color indexed="81"/>
            <rFont val="Tahoma"/>
            <family val="2"/>
          </rPr>
          <t>Just list yes/no if PCEs exist and cite the reference where the PCE description can be found.</t>
        </r>
      </text>
    </comment>
    <comment ref="D2881" authorId="0" shapeId="0">
      <text>
        <r>
          <rPr>
            <sz val="9"/>
            <color indexed="81"/>
            <rFont val="Tahoma"/>
            <family val="2"/>
          </rPr>
          <t>Do not fill this in</t>
        </r>
      </text>
    </comment>
    <comment ref="D288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883" authorId="0" shapeId="0">
      <text>
        <r>
          <rPr>
            <sz val="9"/>
            <color indexed="81"/>
            <rFont val="Tahoma"/>
            <family val="2"/>
          </rPr>
          <t>Indicate names of waterbodies where species exists (e.g., Flint River)</t>
        </r>
      </text>
    </comment>
    <comment ref="D288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886" authorId="0" shapeId="0">
      <text>
        <r>
          <rPr>
            <sz val="9"/>
            <color indexed="81"/>
            <rFont val="Tahoma"/>
            <family val="2"/>
          </rPr>
          <t xml:space="preserve">Briefly describe what type of data is available as a comment. Please provide references to existing population models if available.
</t>
        </r>
      </text>
    </comment>
    <comment ref="D2887" authorId="0" shapeId="0">
      <text>
        <r>
          <rPr>
            <sz val="9"/>
            <color indexed="81"/>
            <rFont val="Tahoma"/>
            <family val="2"/>
          </rPr>
          <t xml:space="preserve">If possible, briefly describe what type of data is available as comment.
</t>
        </r>
      </text>
    </comment>
    <comment ref="D28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892" authorId="0" shapeId="0">
      <text>
        <r>
          <rPr>
            <sz val="9"/>
            <color indexed="81"/>
            <rFont val="Tahoma"/>
            <family val="2"/>
          </rPr>
          <t>Indicate unit (e.g., number of times per year, per season, per lifetime, etc.)</t>
        </r>
      </text>
    </comment>
    <comment ref="D2897" authorId="0" shapeId="0">
      <text>
        <r>
          <rPr>
            <sz val="9"/>
            <color indexed="81"/>
            <rFont val="Tahoma"/>
            <family val="2"/>
          </rPr>
          <t>We are looking for rates of body growth over time (e.g., cm per year)</t>
        </r>
      </text>
    </comment>
    <comment ref="D289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90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90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908" authorId="0" shapeId="0">
      <text>
        <r>
          <rPr>
            <sz val="9"/>
            <color indexed="81"/>
            <rFont val="Tahoma"/>
            <family val="2"/>
          </rPr>
          <t xml:space="preserve">Examples include: dormancy, aestivation (dormancy during dry, hot periods), hibernaiation
</t>
        </r>
      </text>
    </comment>
    <comment ref="D291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911" authorId="0" shapeId="0">
      <text>
        <r>
          <rPr>
            <sz val="9"/>
            <color indexed="81"/>
            <rFont val="Tahoma"/>
            <family val="2"/>
          </rPr>
          <t>Please indicate timing of migration including which days/months, seasons, and/or lifestages in which the species is found in different waterbody types</t>
        </r>
      </text>
    </comment>
    <comment ref="D291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9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91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916" authorId="0" shapeId="0">
      <text>
        <r>
          <rPr>
            <sz val="9"/>
            <color indexed="81"/>
            <rFont val="Tahoma"/>
            <family val="2"/>
          </rPr>
          <t xml:space="preserve">Elevation can be a range, average, minimum, or maximum. Please indicate which as comment.
</t>
        </r>
      </text>
    </comment>
    <comment ref="D2920" authorId="0" shapeId="0">
      <text>
        <r>
          <rPr>
            <sz val="9"/>
            <color indexed="81"/>
            <rFont val="Tahoma"/>
            <family val="2"/>
          </rPr>
          <t>Any general comments about the species or issues raised during the data collection process should be provided here.</t>
        </r>
      </text>
    </comment>
    <comment ref="D2921" authorId="0" shapeId="0">
      <text>
        <r>
          <rPr>
            <sz val="9"/>
            <color indexed="81"/>
            <rFont val="Tahoma"/>
            <family val="2"/>
          </rPr>
          <t xml:space="preserve">Do not fill  in
</t>
        </r>
      </text>
    </comment>
    <comment ref="D2922" authorId="0" shapeId="0">
      <text>
        <r>
          <rPr>
            <sz val="9"/>
            <color indexed="81"/>
            <rFont val="Tahoma"/>
            <family val="2"/>
          </rPr>
          <t>Do not fill  in</t>
        </r>
      </text>
    </comment>
    <comment ref="D2923" authorId="0" shapeId="0">
      <text>
        <r>
          <rPr>
            <sz val="9"/>
            <color indexed="81"/>
            <rFont val="Tahoma"/>
            <family val="2"/>
          </rPr>
          <t>Your name here</t>
        </r>
      </text>
    </comment>
    <comment ref="D2924" authorId="0" shapeId="0">
      <text>
        <r>
          <rPr>
            <sz val="9"/>
            <color indexed="81"/>
            <rFont val="Tahoma"/>
            <family val="2"/>
          </rPr>
          <t>Date you finished collecting the information</t>
        </r>
      </text>
    </comment>
    <comment ref="D2925" authorId="0" shapeId="0">
      <text>
        <r>
          <rPr>
            <sz val="9"/>
            <color indexed="81"/>
            <rFont val="Tahoma"/>
            <family val="2"/>
          </rPr>
          <t>Do not fill  in</t>
        </r>
      </text>
    </comment>
    <comment ref="D2926" authorId="0" shapeId="0">
      <text>
        <r>
          <rPr>
            <sz val="9"/>
            <color indexed="81"/>
            <rFont val="Tahoma"/>
            <family val="2"/>
          </rPr>
          <t>Do not fill in</t>
        </r>
      </text>
    </comment>
    <comment ref="D2928" authorId="0" shapeId="0">
      <text>
        <r>
          <rPr>
            <sz val="9"/>
            <color indexed="81"/>
            <rFont val="Tahoma"/>
            <family val="2"/>
          </rPr>
          <t>Add specific places or waterbody names for critical habitat as comment</t>
        </r>
      </text>
    </comment>
    <comment ref="D2929" authorId="0" shapeId="0">
      <text>
        <r>
          <rPr>
            <sz val="9"/>
            <color indexed="81"/>
            <rFont val="Tahoma"/>
            <family val="2"/>
          </rPr>
          <t>Just list yes/no if PCEs exist and cite the reference where the PCE description can be found.</t>
        </r>
      </text>
    </comment>
    <comment ref="D2930" authorId="0" shapeId="0">
      <text>
        <r>
          <rPr>
            <sz val="9"/>
            <color indexed="81"/>
            <rFont val="Tahoma"/>
            <family val="2"/>
          </rPr>
          <t>Do not fill this in</t>
        </r>
      </text>
    </comment>
    <comment ref="D293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932" authorId="0" shapeId="0">
      <text>
        <r>
          <rPr>
            <sz val="9"/>
            <color indexed="81"/>
            <rFont val="Tahoma"/>
            <family val="2"/>
          </rPr>
          <t>Indicate names of waterbodies where species exists (e.g., Flint River)</t>
        </r>
      </text>
    </comment>
    <comment ref="D293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934" authorId="0" shapeId="0">
      <text>
        <r>
          <rPr>
            <sz val="9"/>
            <color indexed="81"/>
            <rFont val="Tahoma"/>
            <family val="2"/>
          </rPr>
          <t xml:space="preserve">Briefly describe what type of data is available as a comment. Please provide references to existing population models if available.
</t>
        </r>
      </text>
    </comment>
    <comment ref="D2935" authorId="0" shapeId="0">
      <text>
        <r>
          <rPr>
            <sz val="9"/>
            <color indexed="81"/>
            <rFont val="Tahoma"/>
            <family val="2"/>
          </rPr>
          <t xml:space="preserve">If possible, briefly describe what type of data is available as comment.
</t>
        </r>
      </text>
    </comment>
    <comment ref="D293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940" authorId="0" shapeId="0">
      <text>
        <r>
          <rPr>
            <sz val="9"/>
            <color indexed="81"/>
            <rFont val="Tahoma"/>
            <family val="2"/>
          </rPr>
          <t>Indicate unit (e.g., number of times per year, per season, per lifetime, etc.)</t>
        </r>
      </text>
    </comment>
    <comment ref="D2944" authorId="0" shapeId="0">
      <text>
        <r>
          <rPr>
            <sz val="9"/>
            <color indexed="81"/>
            <rFont val="Tahoma"/>
            <family val="2"/>
          </rPr>
          <t>We are looking for rates of body growth over time (e.g., cm per year)</t>
        </r>
      </text>
    </comment>
    <comment ref="D294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94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95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956" authorId="0" shapeId="0">
      <text>
        <r>
          <rPr>
            <sz val="9"/>
            <color indexed="81"/>
            <rFont val="Tahoma"/>
            <family val="2"/>
          </rPr>
          <t xml:space="preserve">Examples include: dormancy, aestivation (dormancy during dry, hot periods), hibernaiation
</t>
        </r>
      </text>
    </comment>
    <comment ref="D295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959" authorId="0" shapeId="0">
      <text>
        <r>
          <rPr>
            <sz val="9"/>
            <color indexed="81"/>
            <rFont val="Tahoma"/>
            <family val="2"/>
          </rPr>
          <t>Please indicate timing of migration including which days/months, seasons, and/or lifestages in which the species is found in different waterbody types</t>
        </r>
      </text>
    </comment>
    <comment ref="D296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96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96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963" authorId="0" shapeId="0">
      <text>
        <r>
          <rPr>
            <sz val="9"/>
            <color indexed="81"/>
            <rFont val="Tahoma"/>
            <family val="2"/>
          </rPr>
          <t xml:space="preserve">Elevation can be a range, average, minimum, or maximum. Please indicate which as comment.
</t>
        </r>
      </text>
    </comment>
    <comment ref="D2967" authorId="0" shapeId="0">
      <text>
        <r>
          <rPr>
            <sz val="9"/>
            <color indexed="81"/>
            <rFont val="Tahoma"/>
            <family val="2"/>
          </rPr>
          <t>Any general comments about the species or issues raised during the data collection process should be provided here.</t>
        </r>
      </text>
    </comment>
    <comment ref="D2968" authorId="0" shapeId="0">
      <text>
        <r>
          <rPr>
            <sz val="9"/>
            <color indexed="81"/>
            <rFont val="Tahoma"/>
            <family val="2"/>
          </rPr>
          <t xml:space="preserve">Do not fill  in
</t>
        </r>
      </text>
    </comment>
    <comment ref="D2969" authorId="0" shapeId="0">
      <text>
        <r>
          <rPr>
            <sz val="9"/>
            <color indexed="81"/>
            <rFont val="Tahoma"/>
            <family val="2"/>
          </rPr>
          <t>Do not fill  in</t>
        </r>
      </text>
    </comment>
    <comment ref="D2970" authorId="0" shapeId="0">
      <text>
        <r>
          <rPr>
            <sz val="9"/>
            <color indexed="81"/>
            <rFont val="Tahoma"/>
            <family val="2"/>
          </rPr>
          <t>Your name here</t>
        </r>
      </text>
    </comment>
    <comment ref="D2971" authorId="0" shapeId="0">
      <text>
        <r>
          <rPr>
            <sz val="9"/>
            <color indexed="81"/>
            <rFont val="Tahoma"/>
            <family val="2"/>
          </rPr>
          <t>Date you finished collecting the information</t>
        </r>
      </text>
    </comment>
    <comment ref="D2972" authorId="0" shapeId="0">
      <text>
        <r>
          <rPr>
            <sz val="9"/>
            <color indexed="81"/>
            <rFont val="Tahoma"/>
            <family val="2"/>
          </rPr>
          <t>Do not fill  in</t>
        </r>
      </text>
    </comment>
    <comment ref="D2973" authorId="0" shapeId="0">
      <text>
        <r>
          <rPr>
            <sz val="9"/>
            <color indexed="81"/>
            <rFont val="Tahoma"/>
            <family val="2"/>
          </rPr>
          <t>Do not fill in</t>
        </r>
      </text>
    </comment>
    <comment ref="D2975" authorId="0" shapeId="0">
      <text>
        <r>
          <rPr>
            <sz val="9"/>
            <color indexed="81"/>
            <rFont val="Tahoma"/>
            <family val="2"/>
          </rPr>
          <t>Add specific places or waterbody names for critical habitat as comment</t>
        </r>
      </text>
    </comment>
    <comment ref="D2976" authorId="0" shapeId="0">
      <text>
        <r>
          <rPr>
            <sz val="9"/>
            <color indexed="81"/>
            <rFont val="Tahoma"/>
            <family val="2"/>
          </rPr>
          <t>Just list yes/no if PCEs exist and cite the reference where the PCE description can be found.</t>
        </r>
      </text>
    </comment>
    <comment ref="D2977" authorId="0" shapeId="0">
      <text>
        <r>
          <rPr>
            <sz val="9"/>
            <color indexed="81"/>
            <rFont val="Tahoma"/>
            <family val="2"/>
          </rPr>
          <t>Do not fill this in</t>
        </r>
      </text>
    </comment>
    <comment ref="D297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979" authorId="0" shapeId="0">
      <text>
        <r>
          <rPr>
            <sz val="9"/>
            <color indexed="81"/>
            <rFont val="Tahoma"/>
            <family val="2"/>
          </rPr>
          <t>Indicate names of waterbodies where species exists (e.g., Flint River)</t>
        </r>
      </text>
    </comment>
    <comment ref="D298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981" authorId="0" shapeId="0">
      <text>
        <r>
          <rPr>
            <sz val="9"/>
            <color indexed="81"/>
            <rFont val="Tahoma"/>
            <family val="2"/>
          </rPr>
          <t xml:space="preserve">Briefly describe what type of data is available as a comment. Please provide references to existing population models if available.
</t>
        </r>
      </text>
    </comment>
    <comment ref="D2982" authorId="0" shapeId="0">
      <text>
        <r>
          <rPr>
            <sz val="9"/>
            <color indexed="81"/>
            <rFont val="Tahoma"/>
            <family val="2"/>
          </rPr>
          <t xml:space="preserve">If possible, briefly describe what type of data is available as comment.
</t>
        </r>
      </text>
    </comment>
    <comment ref="D298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987" authorId="0" shapeId="0">
      <text>
        <r>
          <rPr>
            <sz val="9"/>
            <color indexed="81"/>
            <rFont val="Tahoma"/>
            <family val="2"/>
          </rPr>
          <t>Indicate unit (e.g., number of times per year, per season, per lifetime, etc.)</t>
        </r>
      </text>
    </comment>
    <comment ref="D2992" authorId="0" shapeId="0">
      <text>
        <r>
          <rPr>
            <sz val="9"/>
            <color indexed="81"/>
            <rFont val="Tahoma"/>
            <family val="2"/>
          </rPr>
          <t>We are looking for rates of body growth over time (e.g., cm per year)</t>
        </r>
      </text>
    </comment>
    <comment ref="D299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99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00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004" authorId="0" shapeId="0">
      <text>
        <r>
          <rPr>
            <sz val="9"/>
            <color indexed="81"/>
            <rFont val="Tahoma"/>
            <family val="2"/>
          </rPr>
          <t xml:space="preserve">Examples include: dormancy, aestivation (dormancy during dry, hot periods), hibernaiation
</t>
        </r>
      </text>
    </comment>
    <comment ref="D300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007" authorId="0" shapeId="0">
      <text>
        <r>
          <rPr>
            <sz val="9"/>
            <color indexed="81"/>
            <rFont val="Tahoma"/>
            <family val="2"/>
          </rPr>
          <t>Please indicate timing of migration including which days/months, seasons, and/or lifestages in which the species is found in different waterbody types</t>
        </r>
      </text>
    </comment>
    <comment ref="D300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00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01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011" authorId="0" shapeId="0">
      <text>
        <r>
          <rPr>
            <sz val="9"/>
            <color indexed="81"/>
            <rFont val="Tahoma"/>
            <family val="2"/>
          </rPr>
          <t xml:space="preserve">Elevation can be a range, average, minimum, or maximum. Please indicate which as comment.
</t>
        </r>
      </text>
    </comment>
    <comment ref="D3016" authorId="0" shapeId="0">
      <text>
        <r>
          <rPr>
            <sz val="9"/>
            <color indexed="81"/>
            <rFont val="Tahoma"/>
            <family val="2"/>
          </rPr>
          <t>Any general comments about the species or issues raised during the data collection process should be provided here.</t>
        </r>
      </text>
    </comment>
    <comment ref="D3017" authorId="0" shapeId="0">
      <text>
        <r>
          <rPr>
            <sz val="9"/>
            <color indexed="81"/>
            <rFont val="Tahoma"/>
            <family val="2"/>
          </rPr>
          <t xml:space="preserve">Do not fill  in
</t>
        </r>
      </text>
    </comment>
    <comment ref="D3018" authorId="0" shapeId="0">
      <text>
        <r>
          <rPr>
            <sz val="9"/>
            <color indexed="81"/>
            <rFont val="Tahoma"/>
            <family val="2"/>
          </rPr>
          <t>Do not fill  in</t>
        </r>
      </text>
    </comment>
    <comment ref="D3019" authorId="0" shapeId="0">
      <text>
        <r>
          <rPr>
            <sz val="9"/>
            <color indexed="81"/>
            <rFont val="Tahoma"/>
            <family val="2"/>
          </rPr>
          <t>Your name here</t>
        </r>
      </text>
    </comment>
    <comment ref="D3020" authorId="0" shapeId="0">
      <text>
        <r>
          <rPr>
            <sz val="9"/>
            <color indexed="81"/>
            <rFont val="Tahoma"/>
            <family val="2"/>
          </rPr>
          <t>Date you finished collecting the information</t>
        </r>
      </text>
    </comment>
    <comment ref="D3021" authorId="0" shapeId="0">
      <text>
        <r>
          <rPr>
            <sz val="9"/>
            <color indexed="81"/>
            <rFont val="Tahoma"/>
            <family val="2"/>
          </rPr>
          <t>Do not fill  in</t>
        </r>
      </text>
    </comment>
    <comment ref="D3022" authorId="0" shapeId="0">
      <text>
        <r>
          <rPr>
            <sz val="9"/>
            <color indexed="81"/>
            <rFont val="Tahoma"/>
            <family val="2"/>
          </rPr>
          <t>Do not fill in</t>
        </r>
      </text>
    </comment>
    <comment ref="D3024" authorId="0" shapeId="0">
      <text>
        <r>
          <rPr>
            <sz val="9"/>
            <color indexed="81"/>
            <rFont val="Tahoma"/>
            <family val="2"/>
          </rPr>
          <t>Add specific places or waterbody names for critical habitat as comment</t>
        </r>
      </text>
    </comment>
    <comment ref="D3025" authorId="0" shapeId="0">
      <text>
        <r>
          <rPr>
            <sz val="9"/>
            <color indexed="81"/>
            <rFont val="Tahoma"/>
            <family val="2"/>
          </rPr>
          <t>Just list yes/no if PCEs exist and cite the reference where the PCE description can be found.</t>
        </r>
      </text>
    </comment>
    <comment ref="D3026" authorId="0" shapeId="0">
      <text>
        <r>
          <rPr>
            <sz val="9"/>
            <color indexed="81"/>
            <rFont val="Tahoma"/>
            <family val="2"/>
          </rPr>
          <t>Do not fill this in</t>
        </r>
      </text>
    </comment>
    <comment ref="D302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028" authorId="0" shapeId="0">
      <text>
        <r>
          <rPr>
            <sz val="9"/>
            <color indexed="81"/>
            <rFont val="Tahoma"/>
            <family val="2"/>
          </rPr>
          <t>Indicate names of waterbodies where species exists (e.g., Flint River)</t>
        </r>
      </text>
    </comment>
    <comment ref="D302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030" authorId="0" shapeId="0">
      <text>
        <r>
          <rPr>
            <sz val="9"/>
            <color indexed="81"/>
            <rFont val="Tahoma"/>
            <family val="2"/>
          </rPr>
          <t xml:space="preserve">Briefly describe what type of data is available as a comment. Please provide references to existing population models if available.
</t>
        </r>
      </text>
    </comment>
    <comment ref="D3031" authorId="0" shapeId="0">
      <text>
        <r>
          <rPr>
            <sz val="9"/>
            <color indexed="81"/>
            <rFont val="Tahoma"/>
            <family val="2"/>
          </rPr>
          <t xml:space="preserve">If possible, briefly describe what type of data is available as comment.
</t>
        </r>
      </text>
    </comment>
    <comment ref="D303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036" authorId="0" shapeId="0">
      <text>
        <r>
          <rPr>
            <sz val="9"/>
            <color indexed="81"/>
            <rFont val="Tahoma"/>
            <family val="2"/>
          </rPr>
          <t>Indicate unit (e.g., number of times per year, per season, per lifetime, etc.)</t>
        </r>
      </text>
    </comment>
    <comment ref="D3041" authorId="0" shapeId="0">
      <text>
        <r>
          <rPr>
            <sz val="9"/>
            <color indexed="81"/>
            <rFont val="Tahoma"/>
            <family val="2"/>
          </rPr>
          <t>We are looking for rates of body growth over time (e.g., cm per year)</t>
        </r>
      </text>
    </comment>
    <comment ref="D304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04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04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052" authorId="0" shapeId="0">
      <text>
        <r>
          <rPr>
            <sz val="9"/>
            <color indexed="81"/>
            <rFont val="Tahoma"/>
            <family val="2"/>
          </rPr>
          <t xml:space="preserve">Examples include: dormancy, aestivation (dormancy during dry, hot periods), hibernaiation
</t>
        </r>
      </text>
    </comment>
    <comment ref="D305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055" authorId="0" shapeId="0">
      <text>
        <r>
          <rPr>
            <sz val="9"/>
            <color indexed="81"/>
            <rFont val="Tahoma"/>
            <family val="2"/>
          </rPr>
          <t>Please indicate timing of migration including which days/months, seasons, and/or lifestages in which the species is found in different waterbody types</t>
        </r>
      </text>
    </comment>
    <comment ref="D305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05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05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059" authorId="0" shapeId="0">
      <text>
        <r>
          <rPr>
            <sz val="9"/>
            <color indexed="81"/>
            <rFont val="Tahoma"/>
            <family val="2"/>
          </rPr>
          <t xml:space="preserve">Elevation can be a range, average, minimum, or maximum. Please indicate which as comment.
</t>
        </r>
      </text>
    </comment>
    <comment ref="D3063" authorId="0" shapeId="0">
      <text>
        <r>
          <rPr>
            <sz val="9"/>
            <color indexed="81"/>
            <rFont val="Tahoma"/>
            <family val="2"/>
          </rPr>
          <t>Any general comments about the species or issues raised during the data collection process should be provided here.</t>
        </r>
      </text>
    </comment>
    <comment ref="D3064" authorId="0" shapeId="0">
      <text>
        <r>
          <rPr>
            <sz val="9"/>
            <color indexed="81"/>
            <rFont val="Tahoma"/>
            <family val="2"/>
          </rPr>
          <t xml:space="preserve">Do not fill  in
</t>
        </r>
      </text>
    </comment>
    <comment ref="D3065" authorId="0" shapeId="0">
      <text>
        <r>
          <rPr>
            <sz val="9"/>
            <color indexed="81"/>
            <rFont val="Tahoma"/>
            <family val="2"/>
          </rPr>
          <t>Do not fill  in</t>
        </r>
      </text>
    </comment>
    <comment ref="D3066" authorId="0" shapeId="0">
      <text>
        <r>
          <rPr>
            <sz val="9"/>
            <color indexed="81"/>
            <rFont val="Tahoma"/>
            <family val="2"/>
          </rPr>
          <t>Your name here</t>
        </r>
      </text>
    </comment>
    <comment ref="D3067" authorId="0" shapeId="0">
      <text>
        <r>
          <rPr>
            <sz val="9"/>
            <color indexed="81"/>
            <rFont val="Tahoma"/>
            <family val="2"/>
          </rPr>
          <t>Date you finished collecting the information</t>
        </r>
      </text>
    </comment>
    <comment ref="D3068" authorId="0" shapeId="0">
      <text>
        <r>
          <rPr>
            <sz val="9"/>
            <color indexed="81"/>
            <rFont val="Tahoma"/>
            <family val="2"/>
          </rPr>
          <t>Do not fill  in</t>
        </r>
      </text>
    </comment>
    <comment ref="D3069" authorId="0" shapeId="0">
      <text>
        <r>
          <rPr>
            <sz val="9"/>
            <color indexed="81"/>
            <rFont val="Tahoma"/>
            <family val="2"/>
          </rPr>
          <t>Do not fill in</t>
        </r>
      </text>
    </comment>
    <comment ref="D3071" authorId="0" shapeId="0">
      <text>
        <r>
          <rPr>
            <sz val="9"/>
            <color indexed="81"/>
            <rFont val="Tahoma"/>
            <family val="2"/>
          </rPr>
          <t>Add specific places or waterbody names for critical habitat as comment</t>
        </r>
      </text>
    </comment>
    <comment ref="D3072" authorId="0" shapeId="0">
      <text>
        <r>
          <rPr>
            <sz val="9"/>
            <color indexed="81"/>
            <rFont val="Tahoma"/>
            <family val="2"/>
          </rPr>
          <t>Just list yes/no if PCEs exist and cite the reference where the PCE description can be found.</t>
        </r>
      </text>
    </comment>
    <comment ref="D3073" authorId="0" shapeId="0">
      <text>
        <r>
          <rPr>
            <sz val="9"/>
            <color indexed="81"/>
            <rFont val="Tahoma"/>
            <family val="2"/>
          </rPr>
          <t>Do not fill this in</t>
        </r>
      </text>
    </comment>
    <comment ref="D307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075" authorId="0" shapeId="0">
      <text>
        <r>
          <rPr>
            <sz val="9"/>
            <color indexed="81"/>
            <rFont val="Tahoma"/>
            <family val="2"/>
          </rPr>
          <t>Indicate names of waterbodies where species exists (e.g., Flint River)</t>
        </r>
      </text>
    </comment>
    <comment ref="D307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077" authorId="0" shapeId="0">
      <text>
        <r>
          <rPr>
            <sz val="9"/>
            <color indexed="81"/>
            <rFont val="Tahoma"/>
            <family val="2"/>
          </rPr>
          <t xml:space="preserve">Briefly describe what type of data is available as a comment. Please provide references to existing population models if available.
</t>
        </r>
      </text>
    </comment>
    <comment ref="D3078" authorId="0" shapeId="0">
      <text>
        <r>
          <rPr>
            <sz val="9"/>
            <color indexed="81"/>
            <rFont val="Tahoma"/>
            <family val="2"/>
          </rPr>
          <t xml:space="preserve">If possible, briefly describe what type of data is available as comment.
</t>
        </r>
      </text>
    </comment>
    <comment ref="D308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083" authorId="0" shapeId="0">
      <text>
        <r>
          <rPr>
            <sz val="9"/>
            <color indexed="81"/>
            <rFont val="Tahoma"/>
            <family val="2"/>
          </rPr>
          <t>Indicate unit (e.g., number of times per year, per season, per lifetime, etc.)</t>
        </r>
      </text>
    </comment>
    <comment ref="D3088" authorId="0" shapeId="0">
      <text>
        <r>
          <rPr>
            <sz val="9"/>
            <color indexed="81"/>
            <rFont val="Tahoma"/>
            <family val="2"/>
          </rPr>
          <t>We are looking for rates of body growth over time (e.g., cm per year)</t>
        </r>
      </text>
    </comment>
    <comment ref="D308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09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09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099" authorId="0" shapeId="0">
      <text>
        <r>
          <rPr>
            <sz val="9"/>
            <color indexed="81"/>
            <rFont val="Tahoma"/>
            <family val="2"/>
          </rPr>
          <t xml:space="preserve">Examples include: dormancy, aestivation (dormancy during dry, hot periods), hibernaiation
</t>
        </r>
      </text>
    </comment>
    <comment ref="D310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102" authorId="0" shapeId="0">
      <text>
        <r>
          <rPr>
            <sz val="9"/>
            <color indexed="81"/>
            <rFont val="Tahoma"/>
            <family val="2"/>
          </rPr>
          <t>Please indicate timing of migration including which days/months, seasons, and/or lifestages in which the species is found in different waterbody types</t>
        </r>
      </text>
    </comment>
    <comment ref="D310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10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10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106" authorId="0" shapeId="0">
      <text>
        <r>
          <rPr>
            <sz val="9"/>
            <color indexed="81"/>
            <rFont val="Tahoma"/>
            <family val="2"/>
          </rPr>
          <t xml:space="preserve">Elevation can be a range, average, minimum, or maximum. Please indicate which as comment.
</t>
        </r>
      </text>
    </comment>
    <comment ref="D3110" authorId="0" shapeId="0">
      <text>
        <r>
          <rPr>
            <sz val="9"/>
            <color indexed="81"/>
            <rFont val="Tahoma"/>
            <family val="2"/>
          </rPr>
          <t>Any general comments about the species or issues raised during the data collection process should be provided here.</t>
        </r>
      </text>
    </comment>
    <comment ref="D3111" authorId="0" shapeId="0">
      <text>
        <r>
          <rPr>
            <sz val="9"/>
            <color indexed="81"/>
            <rFont val="Tahoma"/>
            <family val="2"/>
          </rPr>
          <t xml:space="preserve">Do not fill  in
</t>
        </r>
      </text>
    </comment>
    <comment ref="D3112" authorId="0" shapeId="0">
      <text>
        <r>
          <rPr>
            <sz val="9"/>
            <color indexed="81"/>
            <rFont val="Tahoma"/>
            <family val="2"/>
          </rPr>
          <t>Do not fill  in</t>
        </r>
      </text>
    </comment>
    <comment ref="D3113" authorId="0" shapeId="0">
      <text>
        <r>
          <rPr>
            <sz val="9"/>
            <color indexed="81"/>
            <rFont val="Tahoma"/>
            <family val="2"/>
          </rPr>
          <t>Your name here</t>
        </r>
      </text>
    </comment>
    <comment ref="D3114" authorId="0" shapeId="0">
      <text>
        <r>
          <rPr>
            <sz val="9"/>
            <color indexed="81"/>
            <rFont val="Tahoma"/>
            <family val="2"/>
          </rPr>
          <t>Date you finished collecting the information</t>
        </r>
      </text>
    </comment>
    <comment ref="D3115" authorId="0" shapeId="0">
      <text>
        <r>
          <rPr>
            <sz val="9"/>
            <color indexed="81"/>
            <rFont val="Tahoma"/>
            <family val="2"/>
          </rPr>
          <t>Do not fill  in</t>
        </r>
      </text>
    </comment>
    <comment ref="D3116" authorId="0" shapeId="0">
      <text>
        <r>
          <rPr>
            <sz val="9"/>
            <color indexed="81"/>
            <rFont val="Tahoma"/>
            <family val="2"/>
          </rPr>
          <t>Do not fill in</t>
        </r>
      </text>
    </comment>
    <comment ref="D3118" authorId="0" shapeId="0">
      <text>
        <r>
          <rPr>
            <sz val="9"/>
            <color indexed="81"/>
            <rFont val="Tahoma"/>
            <family val="2"/>
          </rPr>
          <t>Add specific places or waterbody names for critical habitat as comment</t>
        </r>
      </text>
    </comment>
    <comment ref="D3119" authorId="0" shapeId="0">
      <text>
        <r>
          <rPr>
            <sz val="9"/>
            <color indexed="81"/>
            <rFont val="Tahoma"/>
            <family val="2"/>
          </rPr>
          <t>Just list yes/no if PCEs exist and cite the reference where the PCE description can be found.</t>
        </r>
      </text>
    </comment>
    <comment ref="D3120" authorId="0" shapeId="0">
      <text>
        <r>
          <rPr>
            <sz val="9"/>
            <color indexed="81"/>
            <rFont val="Tahoma"/>
            <family val="2"/>
          </rPr>
          <t>Do not fill this in</t>
        </r>
      </text>
    </comment>
    <comment ref="D312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122" authorId="0" shapeId="0">
      <text>
        <r>
          <rPr>
            <sz val="9"/>
            <color indexed="81"/>
            <rFont val="Tahoma"/>
            <family val="2"/>
          </rPr>
          <t>Indicate names of waterbodies where species exists (e.g., Flint River)</t>
        </r>
      </text>
    </comment>
    <comment ref="D312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124" authorId="0" shapeId="0">
      <text>
        <r>
          <rPr>
            <sz val="9"/>
            <color indexed="81"/>
            <rFont val="Tahoma"/>
            <family val="2"/>
          </rPr>
          <t xml:space="preserve">Briefly describe what type of data is available as a comment. Please provide references to existing population models if available.
</t>
        </r>
      </text>
    </comment>
    <comment ref="D3125" authorId="0" shapeId="0">
      <text>
        <r>
          <rPr>
            <sz val="9"/>
            <color indexed="81"/>
            <rFont val="Tahoma"/>
            <family val="2"/>
          </rPr>
          <t xml:space="preserve">If possible, briefly describe what type of data is available as comment.
</t>
        </r>
      </text>
    </comment>
    <comment ref="D312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130" authorId="0" shapeId="0">
      <text>
        <r>
          <rPr>
            <sz val="9"/>
            <color indexed="81"/>
            <rFont val="Tahoma"/>
            <family val="2"/>
          </rPr>
          <t>Indicate unit (e.g., number of times per year, per season, per lifetime, etc.)</t>
        </r>
      </text>
    </comment>
    <comment ref="D3135" authorId="0" shapeId="0">
      <text>
        <r>
          <rPr>
            <sz val="9"/>
            <color indexed="81"/>
            <rFont val="Tahoma"/>
            <family val="2"/>
          </rPr>
          <t>We are looking for rates of body growth over time (e.g., cm per year)</t>
        </r>
      </text>
    </comment>
    <comment ref="D313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13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14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146" authorId="0" shapeId="0">
      <text>
        <r>
          <rPr>
            <sz val="9"/>
            <color indexed="81"/>
            <rFont val="Tahoma"/>
            <family val="2"/>
          </rPr>
          <t xml:space="preserve">Examples include: dormancy, aestivation (dormancy during dry, hot periods), hibernaiation
</t>
        </r>
      </text>
    </comment>
    <comment ref="D314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149" authorId="0" shapeId="0">
      <text>
        <r>
          <rPr>
            <sz val="9"/>
            <color indexed="81"/>
            <rFont val="Tahoma"/>
            <family val="2"/>
          </rPr>
          <t>Please indicate timing of migration including which days/months, seasons, and/or lifestages in which the species is found in different waterbody types</t>
        </r>
      </text>
    </comment>
    <comment ref="D315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15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15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153" authorId="0" shapeId="0">
      <text>
        <r>
          <rPr>
            <sz val="9"/>
            <color indexed="81"/>
            <rFont val="Tahoma"/>
            <family val="2"/>
          </rPr>
          <t xml:space="preserve">Elevation can be a range, average, minimum, or maximum. Please indicate which as comment.
</t>
        </r>
      </text>
    </comment>
    <comment ref="D3157" authorId="0" shapeId="0">
      <text>
        <r>
          <rPr>
            <sz val="9"/>
            <color indexed="81"/>
            <rFont val="Tahoma"/>
            <family val="2"/>
          </rPr>
          <t>Any general comments about the species or issues raised during the data collection process should be provided here.</t>
        </r>
      </text>
    </comment>
    <comment ref="D3158" authorId="0" shapeId="0">
      <text>
        <r>
          <rPr>
            <sz val="9"/>
            <color indexed="81"/>
            <rFont val="Tahoma"/>
            <family val="2"/>
          </rPr>
          <t xml:space="preserve">Do not fill  in
</t>
        </r>
      </text>
    </comment>
    <comment ref="D3159" authorId="0" shapeId="0">
      <text>
        <r>
          <rPr>
            <sz val="9"/>
            <color indexed="81"/>
            <rFont val="Tahoma"/>
            <family val="2"/>
          </rPr>
          <t>Do not fill  in</t>
        </r>
      </text>
    </comment>
    <comment ref="D3160" authorId="0" shapeId="0">
      <text>
        <r>
          <rPr>
            <sz val="9"/>
            <color indexed="81"/>
            <rFont val="Tahoma"/>
            <family val="2"/>
          </rPr>
          <t>Your name here</t>
        </r>
      </text>
    </comment>
    <comment ref="D3161" authorId="0" shapeId="0">
      <text>
        <r>
          <rPr>
            <sz val="9"/>
            <color indexed="81"/>
            <rFont val="Tahoma"/>
            <family val="2"/>
          </rPr>
          <t>Date you finished collecting the information</t>
        </r>
      </text>
    </comment>
    <comment ref="D3162" authorId="0" shapeId="0">
      <text>
        <r>
          <rPr>
            <sz val="9"/>
            <color indexed="81"/>
            <rFont val="Tahoma"/>
            <family val="2"/>
          </rPr>
          <t>Do not fill  in</t>
        </r>
      </text>
    </comment>
    <comment ref="D3163" authorId="0" shapeId="0">
      <text>
        <r>
          <rPr>
            <sz val="9"/>
            <color indexed="81"/>
            <rFont val="Tahoma"/>
            <family val="2"/>
          </rPr>
          <t>Do not fill in</t>
        </r>
      </text>
    </comment>
    <comment ref="D3165" authorId="0" shapeId="0">
      <text>
        <r>
          <rPr>
            <sz val="9"/>
            <color indexed="81"/>
            <rFont val="Tahoma"/>
            <family val="2"/>
          </rPr>
          <t>Add specific places or waterbody names for critical habitat as comment</t>
        </r>
      </text>
    </comment>
    <comment ref="D3166" authorId="0" shapeId="0">
      <text>
        <r>
          <rPr>
            <sz val="9"/>
            <color indexed="81"/>
            <rFont val="Tahoma"/>
            <family val="2"/>
          </rPr>
          <t>Just list yes/no if PCEs exist and cite the reference where the PCE description can be found.</t>
        </r>
      </text>
    </comment>
    <comment ref="D3167" authorId="0" shapeId="0">
      <text>
        <r>
          <rPr>
            <sz val="9"/>
            <color indexed="81"/>
            <rFont val="Tahoma"/>
            <family val="2"/>
          </rPr>
          <t>Do not fill this in</t>
        </r>
      </text>
    </comment>
    <comment ref="D316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169" authorId="0" shapeId="0">
      <text>
        <r>
          <rPr>
            <sz val="9"/>
            <color indexed="81"/>
            <rFont val="Tahoma"/>
            <family val="2"/>
          </rPr>
          <t>Indicate names of waterbodies where species exists (e.g., Flint River)</t>
        </r>
      </text>
    </comment>
    <comment ref="D317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171" authorId="0" shapeId="0">
      <text>
        <r>
          <rPr>
            <sz val="9"/>
            <color indexed="81"/>
            <rFont val="Tahoma"/>
            <family val="2"/>
          </rPr>
          <t xml:space="preserve">Briefly describe what type of data is available as a comment. Please provide references to existing population models if available.
</t>
        </r>
      </text>
    </comment>
    <comment ref="D3172" authorId="0" shapeId="0">
      <text>
        <r>
          <rPr>
            <sz val="9"/>
            <color indexed="81"/>
            <rFont val="Tahoma"/>
            <family val="2"/>
          </rPr>
          <t xml:space="preserve">If possible, briefly describe what type of data is available as comment.
</t>
        </r>
      </text>
    </comment>
    <comment ref="D317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177" authorId="0" shapeId="0">
      <text>
        <r>
          <rPr>
            <sz val="9"/>
            <color indexed="81"/>
            <rFont val="Tahoma"/>
            <family val="2"/>
          </rPr>
          <t>Indicate unit (e.g., number of times per year, per season, per lifetime, etc.)</t>
        </r>
      </text>
    </comment>
    <comment ref="D3182" authorId="0" shapeId="0">
      <text>
        <r>
          <rPr>
            <sz val="9"/>
            <color indexed="81"/>
            <rFont val="Tahoma"/>
            <family val="2"/>
          </rPr>
          <t>We are looking for rates of body growth over time (e.g., cm per year)</t>
        </r>
      </text>
    </comment>
    <comment ref="D318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18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19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193" authorId="0" shapeId="0">
      <text>
        <r>
          <rPr>
            <sz val="9"/>
            <color indexed="81"/>
            <rFont val="Tahoma"/>
            <family val="2"/>
          </rPr>
          <t xml:space="preserve">Examples include: dormancy, aestivation (dormancy during dry, hot periods), hibernaiation
</t>
        </r>
      </text>
    </comment>
    <comment ref="D319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196" authorId="0" shapeId="0">
      <text>
        <r>
          <rPr>
            <sz val="9"/>
            <color indexed="81"/>
            <rFont val="Tahoma"/>
            <family val="2"/>
          </rPr>
          <t>Please indicate timing of migration including which days/months, seasons, and/or lifestages in which the species is found in different waterbody types</t>
        </r>
      </text>
    </comment>
    <comment ref="D319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19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19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00" authorId="0" shapeId="0">
      <text>
        <r>
          <rPr>
            <sz val="9"/>
            <color indexed="81"/>
            <rFont val="Tahoma"/>
            <family val="2"/>
          </rPr>
          <t xml:space="preserve">Elevation can be a range, average, minimum, or maximum. Please indicate which as comment.
</t>
        </r>
      </text>
    </comment>
    <comment ref="D3204" authorId="0" shapeId="0">
      <text>
        <r>
          <rPr>
            <sz val="9"/>
            <color indexed="81"/>
            <rFont val="Tahoma"/>
            <family val="2"/>
          </rPr>
          <t>Any general comments about the species or issues raised during the data collection process should be provided here.</t>
        </r>
      </text>
    </comment>
    <comment ref="D3205" authorId="0" shapeId="0">
      <text>
        <r>
          <rPr>
            <sz val="9"/>
            <color indexed="81"/>
            <rFont val="Tahoma"/>
            <family val="2"/>
          </rPr>
          <t xml:space="preserve">Do not fill  in
</t>
        </r>
      </text>
    </comment>
    <comment ref="D3206" authorId="0" shapeId="0">
      <text>
        <r>
          <rPr>
            <sz val="9"/>
            <color indexed="81"/>
            <rFont val="Tahoma"/>
            <family val="2"/>
          </rPr>
          <t>Do not fill  in</t>
        </r>
      </text>
    </comment>
    <comment ref="D3207" authorId="0" shapeId="0">
      <text>
        <r>
          <rPr>
            <sz val="9"/>
            <color indexed="81"/>
            <rFont val="Tahoma"/>
            <family val="2"/>
          </rPr>
          <t>Your name here</t>
        </r>
      </text>
    </comment>
    <comment ref="D3208" authorId="0" shapeId="0">
      <text>
        <r>
          <rPr>
            <sz val="9"/>
            <color indexed="81"/>
            <rFont val="Tahoma"/>
            <family val="2"/>
          </rPr>
          <t>Date you finished collecting the information</t>
        </r>
      </text>
    </comment>
    <comment ref="D3209" authorId="0" shapeId="0">
      <text>
        <r>
          <rPr>
            <sz val="9"/>
            <color indexed="81"/>
            <rFont val="Tahoma"/>
            <family val="2"/>
          </rPr>
          <t>Do not fill  in</t>
        </r>
      </text>
    </comment>
    <comment ref="D3210" authorId="0" shapeId="0">
      <text>
        <r>
          <rPr>
            <sz val="9"/>
            <color indexed="81"/>
            <rFont val="Tahoma"/>
            <family val="2"/>
          </rPr>
          <t>Do not fill in</t>
        </r>
      </text>
    </comment>
    <comment ref="D3212" authorId="0" shapeId="0">
      <text>
        <r>
          <rPr>
            <sz val="9"/>
            <color indexed="81"/>
            <rFont val="Tahoma"/>
            <family val="2"/>
          </rPr>
          <t>Add specific places or waterbody names for critical habitat as comment</t>
        </r>
      </text>
    </comment>
    <comment ref="D3213" authorId="0" shapeId="0">
      <text>
        <r>
          <rPr>
            <sz val="9"/>
            <color indexed="81"/>
            <rFont val="Tahoma"/>
            <family val="2"/>
          </rPr>
          <t>Just list yes/no if PCEs exist and cite the reference where the PCE description can be found.</t>
        </r>
      </text>
    </comment>
    <comment ref="D3214" authorId="0" shapeId="0">
      <text>
        <r>
          <rPr>
            <sz val="9"/>
            <color indexed="81"/>
            <rFont val="Tahoma"/>
            <family val="2"/>
          </rPr>
          <t>Do not fill this in</t>
        </r>
      </text>
    </comment>
    <comment ref="D321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216" authorId="0" shapeId="0">
      <text>
        <r>
          <rPr>
            <sz val="9"/>
            <color indexed="81"/>
            <rFont val="Tahoma"/>
            <family val="2"/>
          </rPr>
          <t>Indicate names of waterbodies where species exists (e.g., Flint River)</t>
        </r>
      </text>
    </comment>
    <comment ref="D321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218" authorId="0" shapeId="0">
      <text>
        <r>
          <rPr>
            <sz val="9"/>
            <color indexed="81"/>
            <rFont val="Tahoma"/>
            <family val="2"/>
          </rPr>
          <t xml:space="preserve">Briefly describe what type of data is available as a comment. Please provide references to existing population models if available.
</t>
        </r>
      </text>
    </comment>
    <comment ref="D3219" authorId="0" shapeId="0">
      <text>
        <r>
          <rPr>
            <sz val="9"/>
            <color indexed="81"/>
            <rFont val="Tahoma"/>
            <family val="2"/>
          </rPr>
          <t xml:space="preserve">If possible, briefly describe what type of data is available as comment.
</t>
        </r>
      </text>
    </comment>
    <comment ref="D322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24" authorId="0" shapeId="0">
      <text>
        <r>
          <rPr>
            <sz val="9"/>
            <color indexed="81"/>
            <rFont val="Tahoma"/>
            <family val="2"/>
          </rPr>
          <t>Indicate unit (e.g., number of times per year, per season, per lifetime, etc.)</t>
        </r>
      </text>
    </comment>
    <comment ref="D3229" authorId="0" shapeId="0">
      <text>
        <r>
          <rPr>
            <sz val="9"/>
            <color indexed="81"/>
            <rFont val="Tahoma"/>
            <family val="2"/>
          </rPr>
          <t>We are looking for rates of body growth over time (e.g., cm per year)</t>
        </r>
      </text>
    </comment>
    <comment ref="D323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23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23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240" authorId="0" shapeId="0">
      <text>
        <r>
          <rPr>
            <sz val="9"/>
            <color indexed="81"/>
            <rFont val="Tahoma"/>
            <family val="2"/>
          </rPr>
          <t xml:space="preserve">Examples include: dormancy, aestivation (dormancy during dry, hot periods), hibernaiation
</t>
        </r>
      </text>
    </comment>
    <comment ref="D324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243" authorId="0" shapeId="0">
      <text>
        <r>
          <rPr>
            <sz val="9"/>
            <color indexed="81"/>
            <rFont val="Tahoma"/>
            <family val="2"/>
          </rPr>
          <t>Please indicate timing of migration including which days/months, seasons, and/or lifestages in which the species is found in different waterbody types</t>
        </r>
      </text>
    </comment>
    <comment ref="D324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24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24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24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48" authorId="0" shapeId="0">
      <text>
        <r>
          <rPr>
            <sz val="9"/>
            <color indexed="81"/>
            <rFont val="Tahoma"/>
            <family val="2"/>
          </rPr>
          <t xml:space="preserve">Elevation can be a range, average, minimum, or maximum. Please indicate which as comment.
</t>
        </r>
      </text>
    </comment>
    <comment ref="D3252" authorId="0" shapeId="0">
      <text>
        <r>
          <rPr>
            <sz val="9"/>
            <color indexed="81"/>
            <rFont val="Tahoma"/>
            <family val="2"/>
          </rPr>
          <t>Any general comments about the species or issues raised during the data collection process should be provided here.</t>
        </r>
      </text>
    </comment>
    <comment ref="D3253" authorId="0" shapeId="0">
      <text>
        <r>
          <rPr>
            <sz val="9"/>
            <color indexed="81"/>
            <rFont val="Tahoma"/>
            <family val="2"/>
          </rPr>
          <t xml:space="preserve">Do not fill  in
</t>
        </r>
      </text>
    </comment>
    <comment ref="D3254" authorId="0" shapeId="0">
      <text>
        <r>
          <rPr>
            <sz val="9"/>
            <color indexed="81"/>
            <rFont val="Tahoma"/>
            <family val="2"/>
          </rPr>
          <t>Do not fill  in</t>
        </r>
      </text>
    </comment>
    <comment ref="D3255" authorId="0" shapeId="0">
      <text>
        <r>
          <rPr>
            <sz val="9"/>
            <color indexed="81"/>
            <rFont val="Tahoma"/>
            <family val="2"/>
          </rPr>
          <t>Your name here</t>
        </r>
      </text>
    </comment>
    <comment ref="D3256" authorId="0" shapeId="0">
      <text>
        <r>
          <rPr>
            <sz val="9"/>
            <color indexed="81"/>
            <rFont val="Tahoma"/>
            <family val="2"/>
          </rPr>
          <t>Date you finished collecting the information</t>
        </r>
      </text>
    </comment>
    <comment ref="D3257" authorId="0" shapeId="0">
      <text>
        <r>
          <rPr>
            <sz val="9"/>
            <color indexed="81"/>
            <rFont val="Tahoma"/>
            <family val="2"/>
          </rPr>
          <t>Do not fill  in</t>
        </r>
      </text>
    </comment>
    <comment ref="D3258" authorId="0" shapeId="0">
      <text>
        <r>
          <rPr>
            <sz val="9"/>
            <color indexed="81"/>
            <rFont val="Tahoma"/>
            <family val="2"/>
          </rPr>
          <t>Do not fill in</t>
        </r>
      </text>
    </comment>
    <comment ref="D3260" authorId="0" shapeId="0">
      <text>
        <r>
          <rPr>
            <sz val="9"/>
            <color indexed="81"/>
            <rFont val="Tahoma"/>
            <family val="2"/>
          </rPr>
          <t>Add specific places or waterbody names for critical habitat as comment</t>
        </r>
      </text>
    </comment>
    <comment ref="D3261" authorId="0" shapeId="0">
      <text>
        <r>
          <rPr>
            <sz val="9"/>
            <color indexed="81"/>
            <rFont val="Tahoma"/>
            <family val="2"/>
          </rPr>
          <t>Just list yes/no if PCEs exist and cite the reference where the PCE description can be found.</t>
        </r>
      </text>
    </comment>
    <comment ref="D3262" authorId="0" shapeId="0">
      <text>
        <r>
          <rPr>
            <sz val="9"/>
            <color indexed="81"/>
            <rFont val="Tahoma"/>
            <family val="2"/>
          </rPr>
          <t>Do not fill this in</t>
        </r>
      </text>
    </comment>
    <comment ref="D326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264" authorId="0" shapeId="0">
      <text>
        <r>
          <rPr>
            <sz val="9"/>
            <color indexed="81"/>
            <rFont val="Tahoma"/>
            <family val="2"/>
          </rPr>
          <t>Indicate names of waterbodies where species exists (e.g., Flint River)</t>
        </r>
      </text>
    </comment>
    <comment ref="D326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266" authorId="0" shapeId="0">
      <text>
        <r>
          <rPr>
            <sz val="9"/>
            <color indexed="81"/>
            <rFont val="Tahoma"/>
            <family val="2"/>
          </rPr>
          <t xml:space="preserve">Briefly describe what type of data is available as a comment. Please provide references to existing population models if available.
</t>
        </r>
      </text>
    </comment>
    <comment ref="D3267" authorId="0" shapeId="0">
      <text>
        <r>
          <rPr>
            <sz val="9"/>
            <color indexed="81"/>
            <rFont val="Tahoma"/>
            <family val="2"/>
          </rPr>
          <t xml:space="preserve">If possible, briefly describe what type of data is available as comment.
</t>
        </r>
      </text>
    </comment>
    <comment ref="D327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72" authorId="0" shapeId="0">
      <text>
        <r>
          <rPr>
            <sz val="9"/>
            <color indexed="81"/>
            <rFont val="Tahoma"/>
            <family val="2"/>
          </rPr>
          <t>Indicate unit (e.g., number of times per year, per season, per lifetime, etc.)</t>
        </r>
      </text>
    </comment>
    <comment ref="D3277" authorId="0" shapeId="0">
      <text>
        <r>
          <rPr>
            <sz val="9"/>
            <color indexed="81"/>
            <rFont val="Tahoma"/>
            <family val="2"/>
          </rPr>
          <t>We are looking for rates of body growth over time (e.g., cm per year)</t>
        </r>
      </text>
    </comment>
    <comment ref="D327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28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28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288" authorId="0" shapeId="0">
      <text>
        <r>
          <rPr>
            <sz val="9"/>
            <color indexed="81"/>
            <rFont val="Tahoma"/>
            <family val="2"/>
          </rPr>
          <t xml:space="preserve">Examples include: dormancy, aestivation (dormancy during dry, hot periods), hibernaiation
</t>
        </r>
      </text>
    </comment>
    <comment ref="D329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291" authorId="0" shapeId="0">
      <text>
        <r>
          <rPr>
            <sz val="9"/>
            <color indexed="81"/>
            <rFont val="Tahoma"/>
            <family val="2"/>
          </rPr>
          <t>Please indicate timing of migration including which days/months, seasons, and/or lifestages in which the species is found in different waterbody types</t>
        </r>
      </text>
    </comment>
    <comment ref="D329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29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29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95" authorId="0" shapeId="0">
      <text>
        <r>
          <rPr>
            <sz val="9"/>
            <color indexed="81"/>
            <rFont val="Tahoma"/>
            <family val="2"/>
          </rPr>
          <t xml:space="preserve">Elevation can be a range, average, minimum, or maximum. Please indicate which as comment.
</t>
        </r>
      </text>
    </comment>
    <comment ref="D3299" authorId="0" shapeId="0">
      <text>
        <r>
          <rPr>
            <sz val="9"/>
            <color indexed="81"/>
            <rFont val="Tahoma"/>
            <family val="2"/>
          </rPr>
          <t>Any general comments about the species or issues raised during the data collection process should be provided here.</t>
        </r>
      </text>
    </comment>
    <comment ref="D3300" authorId="0" shapeId="0">
      <text>
        <r>
          <rPr>
            <sz val="9"/>
            <color indexed="81"/>
            <rFont val="Tahoma"/>
            <family val="2"/>
          </rPr>
          <t>Any general comments about the species or issues raised during the data collection process should be provided here.</t>
        </r>
      </text>
    </comment>
    <comment ref="D3301" authorId="0" shapeId="0">
      <text>
        <r>
          <rPr>
            <sz val="9"/>
            <color indexed="81"/>
            <rFont val="Tahoma"/>
            <family val="2"/>
          </rPr>
          <t xml:space="preserve">Do not fill  in
</t>
        </r>
      </text>
    </comment>
    <comment ref="D3302" authorId="0" shapeId="0">
      <text>
        <r>
          <rPr>
            <sz val="9"/>
            <color indexed="81"/>
            <rFont val="Tahoma"/>
            <family val="2"/>
          </rPr>
          <t>Do not fill  in</t>
        </r>
      </text>
    </comment>
    <comment ref="D3303" authorId="0" shapeId="0">
      <text>
        <r>
          <rPr>
            <sz val="9"/>
            <color indexed="81"/>
            <rFont val="Tahoma"/>
            <family val="2"/>
          </rPr>
          <t>Your name here</t>
        </r>
      </text>
    </comment>
    <comment ref="D3304" authorId="0" shapeId="0">
      <text>
        <r>
          <rPr>
            <sz val="9"/>
            <color indexed="81"/>
            <rFont val="Tahoma"/>
            <family val="2"/>
          </rPr>
          <t>Date you finished collecting the information</t>
        </r>
      </text>
    </comment>
    <comment ref="D3305" authorId="0" shapeId="0">
      <text>
        <r>
          <rPr>
            <sz val="9"/>
            <color indexed="81"/>
            <rFont val="Tahoma"/>
            <family val="2"/>
          </rPr>
          <t>Do not fill  in</t>
        </r>
      </text>
    </comment>
    <comment ref="D3306" authorId="0" shapeId="0">
      <text>
        <r>
          <rPr>
            <sz val="9"/>
            <color indexed="81"/>
            <rFont val="Tahoma"/>
            <family val="2"/>
          </rPr>
          <t>Do not fill in</t>
        </r>
      </text>
    </comment>
    <comment ref="D3308" authorId="0" shapeId="0">
      <text>
        <r>
          <rPr>
            <sz val="9"/>
            <color indexed="81"/>
            <rFont val="Tahoma"/>
            <family val="2"/>
          </rPr>
          <t>Add specific places or waterbody names for critical habitat as comment</t>
        </r>
      </text>
    </comment>
    <comment ref="D3309" authorId="0" shapeId="0">
      <text>
        <r>
          <rPr>
            <sz val="9"/>
            <color indexed="81"/>
            <rFont val="Tahoma"/>
            <family val="2"/>
          </rPr>
          <t>Just list yes/no if PCEs exist and cite the reference where the PCE description can be found.</t>
        </r>
      </text>
    </comment>
    <comment ref="D3310" authorId="0" shapeId="0">
      <text>
        <r>
          <rPr>
            <sz val="9"/>
            <color indexed="81"/>
            <rFont val="Tahoma"/>
            <family val="2"/>
          </rPr>
          <t>Do not fill this in</t>
        </r>
      </text>
    </comment>
    <comment ref="D331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312" authorId="0" shapeId="0">
      <text>
        <r>
          <rPr>
            <sz val="9"/>
            <color indexed="81"/>
            <rFont val="Tahoma"/>
            <family val="2"/>
          </rPr>
          <t>Indicate names of waterbodies where species exists (e.g., Flint River)</t>
        </r>
      </text>
    </comment>
    <comment ref="D331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314" authorId="0" shapeId="0">
      <text>
        <r>
          <rPr>
            <sz val="9"/>
            <color indexed="81"/>
            <rFont val="Tahoma"/>
            <family val="2"/>
          </rPr>
          <t xml:space="preserve">Briefly describe what type of data is available as a comment. Please provide references to existing population models if available.
</t>
        </r>
      </text>
    </comment>
    <comment ref="D3315" authorId="0" shapeId="0">
      <text>
        <r>
          <rPr>
            <sz val="9"/>
            <color indexed="81"/>
            <rFont val="Tahoma"/>
            <family val="2"/>
          </rPr>
          <t xml:space="preserve">If possible, briefly describe what type of data is available as comment.
</t>
        </r>
      </text>
    </comment>
    <comment ref="D331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320" authorId="0" shapeId="0">
      <text>
        <r>
          <rPr>
            <sz val="9"/>
            <color indexed="81"/>
            <rFont val="Tahoma"/>
            <family val="2"/>
          </rPr>
          <t>Indicate unit (e.g., number of times per year, per season, per lifetime, etc.)</t>
        </r>
      </text>
    </comment>
    <comment ref="D3325" authorId="0" shapeId="0">
      <text>
        <r>
          <rPr>
            <sz val="9"/>
            <color indexed="81"/>
            <rFont val="Tahoma"/>
            <family val="2"/>
          </rPr>
          <t>We are looking for rates of body growth over time (e.g., cm per year)</t>
        </r>
      </text>
    </comment>
    <comment ref="D332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32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33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336" authorId="0" shapeId="0">
      <text>
        <r>
          <rPr>
            <sz val="9"/>
            <color indexed="81"/>
            <rFont val="Tahoma"/>
            <family val="2"/>
          </rPr>
          <t xml:space="preserve">Examples include: dormancy, aestivation (dormancy during dry, hot periods), hibernaiation
</t>
        </r>
      </text>
    </comment>
    <comment ref="D333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339" authorId="0" shapeId="0">
      <text>
        <r>
          <rPr>
            <sz val="9"/>
            <color indexed="81"/>
            <rFont val="Tahoma"/>
            <family val="2"/>
          </rPr>
          <t>Please indicate timing of migration including which days/months, seasons, and/or lifestages in which the species is found in different waterbody types</t>
        </r>
      </text>
    </comment>
    <comment ref="D334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34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34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343" authorId="0" shapeId="0">
      <text>
        <r>
          <rPr>
            <sz val="9"/>
            <color indexed="81"/>
            <rFont val="Tahoma"/>
            <family val="2"/>
          </rPr>
          <t xml:space="preserve">Elevation can be a range, average, minimum, or maximum. Please indicate which as comment.
</t>
        </r>
      </text>
    </comment>
    <comment ref="D3347" authorId="0" shapeId="0">
      <text>
        <r>
          <rPr>
            <sz val="9"/>
            <color indexed="81"/>
            <rFont val="Tahoma"/>
            <family val="2"/>
          </rPr>
          <t>Any general comments about the species or issues raised during the data collection process should be provided here.</t>
        </r>
      </text>
    </comment>
    <comment ref="D3348" authorId="0" shapeId="0">
      <text>
        <r>
          <rPr>
            <sz val="9"/>
            <color indexed="81"/>
            <rFont val="Tahoma"/>
            <family val="2"/>
          </rPr>
          <t xml:space="preserve">Do not fill  in
</t>
        </r>
      </text>
    </comment>
    <comment ref="D3349" authorId="0" shapeId="0">
      <text>
        <r>
          <rPr>
            <sz val="9"/>
            <color indexed="81"/>
            <rFont val="Tahoma"/>
            <family val="2"/>
          </rPr>
          <t>Do not fill  in</t>
        </r>
      </text>
    </comment>
    <comment ref="D3350" authorId="0" shapeId="0">
      <text>
        <r>
          <rPr>
            <sz val="9"/>
            <color indexed="81"/>
            <rFont val="Tahoma"/>
            <family val="2"/>
          </rPr>
          <t>Your name here</t>
        </r>
      </text>
    </comment>
    <comment ref="D3351" authorId="0" shapeId="0">
      <text>
        <r>
          <rPr>
            <sz val="9"/>
            <color indexed="81"/>
            <rFont val="Tahoma"/>
            <family val="2"/>
          </rPr>
          <t>Date you finished collecting the information</t>
        </r>
      </text>
    </comment>
    <comment ref="D3352" authorId="0" shapeId="0">
      <text>
        <r>
          <rPr>
            <sz val="9"/>
            <color indexed="81"/>
            <rFont val="Tahoma"/>
            <family val="2"/>
          </rPr>
          <t>Do not fill  in</t>
        </r>
      </text>
    </comment>
    <comment ref="D3353" authorId="0" shapeId="0">
      <text>
        <r>
          <rPr>
            <sz val="9"/>
            <color indexed="81"/>
            <rFont val="Tahoma"/>
            <family val="2"/>
          </rPr>
          <t>Do not fill in</t>
        </r>
      </text>
    </comment>
    <comment ref="D3355" authorId="0" shapeId="0">
      <text>
        <r>
          <rPr>
            <sz val="9"/>
            <color indexed="81"/>
            <rFont val="Tahoma"/>
            <family val="2"/>
          </rPr>
          <t>Add specific places or waterbody names for critical habitat as comment</t>
        </r>
      </text>
    </comment>
    <comment ref="D3356" authorId="0" shapeId="0">
      <text>
        <r>
          <rPr>
            <sz val="9"/>
            <color indexed="81"/>
            <rFont val="Tahoma"/>
            <family val="2"/>
          </rPr>
          <t>Just list yes/no if PCEs exist and cite the reference where the PCE description can be found.</t>
        </r>
      </text>
    </comment>
    <comment ref="D3357" authorId="0" shapeId="0">
      <text>
        <r>
          <rPr>
            <sz val="9"/>
            <color indexed="81"/>
            <rFont val="Tahoma"/>
            <family val="2"/>
          </rPr>
          <t>Do not fill this in</t>
        </r>
      </text>
    </comment>
    <comment ref="D335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359" authorId="0" shapeId="0">
      <text>
        <r>
          <rPr>
            <sz val="9"/>
            <color indexed="81"/>
            <rFont val="Tahoma"/>
            <family val="2"/>
          </rPr>
          <t>Indicate names of waterbodies where species exists (e.g., Flint River)</t>
        </r>
      </text>
    </comment>
    <comment ref="D336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361" authorId="0" shapeId="0">
      <text>
        <r>
          <rPr>
            <sz val="9"/>
            <color indexed="81"/>
            <rFont val="Tahoma"/>
            <family val="2"/>
          </rPr>
          <t xml:space="preserve">Briefly describe what type of data is available as a comment. Please provide references to existing population models if available.
</t>
        </r>
      </text>
    </comment>
    <comment ref="D3362" authorId="0" shapeId="0">
      <text>
        <r>
          <rPr>
            <sz val="9"/>
            <color indexed="81"/>
            <rFont val="Tahoma"/>
            <family val="2"/>
          </rPr>
          <t xml:space="preserve">If possible, briefly describe what type of data is available as comment.
</t>
        </r>
      </text>
    </comment>
    <comment ref="D336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367" authorId="0" shapeId="0">
      <text>
        <r>
          <rPr>
            <sz val="9"/>
            <color indexed="81"/>
            <rFont val="Tahoma"/>
            <family val="2"/>
          </rPr>
          <t>Indicate unit (e.g., number of times per year, per season, per lifetime, etc.)</t>
        </r>
      </text>
    </comment>
    <comment ref="D3372" authorId="0" shapeId="0">
      <text>
        <r>
          <rPr>
            <sz val="9"/>
            <color indexed="81"/>
            <rFont val="Tahoma"/>
            <family val="2"/>
          </rPr>
          <t>We are looking for rates of body growth over time (e.g., cm per year)</t>
        </r>
      </text>
    </comment>
    <comment ref="D337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37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38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384" authorId="0" shapeId="0">
      <text>
        <r>
          <rPr>
            <sz val="9"/>
            <color indexed="81"/>
            <rFont val="Tahoma"/>
            <family val="2"/>
          </rPr>
          <t xml:space="preserve">Examples include: dormancy, aestivation (dormancy during dry, hot periods), hibernaiation
</t>
        </r>
      </text>
    </comment>
    <comment ref="D338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387" authorId="0" shapeId="0">
      <text>
        <r>
          <rPr>
            <sz val="9"/>
            <color indexed="81"/>
            <rFont val="Tahoma"/>
            <family val="2"/>
          </rPr>
          <t>Please indicate timing of migration including which days/months, seasons, and/or lifestages in which the species is found in different waterbody types</t>
        </r>
      </text>
    </comment>
    <comment ref="D338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38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39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392" authorId="0" shapeId="0">
      <text>
        <r>
          <rPr>
            <sz val="9"/>
            <color indexed="81"/>
            <rFont val="Tahoma"/>
            <family val="2"/>
          </rPr>
          <t xml:space="preserve">Elevation can be a range, average, minimum, or maximum. Please indicate which as comment.
</t>
        </r>
      </text>
    </comment>
    <comment ref="D3396" authorId="0" shapeId="0">
      <text>
        <r>
          <rPr>
            <sz val="9"/>
            <color indexed="81"/>
            <rFont val="Tahoma"/>
            <family val="2"/>
          </rPr>
          <t>Any general comments about the species or issues raised during the data collection process should be provided here.</t>
        </r>
      </text>
    </comment>
    <comment ref="D3397" authorId="0" shapeId="0">
      <text>
        <r>
          <rPr>
            <sz val="9"/>
            <color indexed="81"/>
            <rFont val="Tahoma"/>
            <family val="2"/>
          </rPr>
          <t xml:space="preserve">Do not fill  in
</t>
        </r>
      </text>
    </comment>
    <comment ref="D3398" authorId="0" shapeId="0">
      <text>
        <r>
          <rPr>
            <sz val="9"/>
            <color indexed="81"/>
            <rFont val="Tahoma"/>
            <family val="2"/>
          </rPr>
          <t>Do not fill  in</t>
        </r>
      </text>
    </comment>
    <comment ref="D3399" authorId="0" shapeId="0">
      <text>
        <r>
          <rPr>
            <sz val="9"/>
            <color indexed="81"/>
            <rFont val="Tahoma"/>
            <family val="2"/>
          </rPr>
          <t>Your name here</t>
        </r>
      </text>
    </comment>
    <comment ref="D3400" authorId="0" shapeId="0">
      <text>
        <r>
          <rPr>
            <sz val="9"/>
            <color indexed="81"/>
            <rFont val="Tahoma"/>
            <family val="2"/>
          </rPr>
          <t>Date you finished collecting the information</t>
        </r>
      </text>
    </comment>
    <comment ref="D3401" authorId="0" shapeId="0">
      <text>
        <r>
          <rPr>
            <sz val="9"/>
            <color indexed="81"/>
            <rFont val="Tahoma"/>
            <family val="2"/>
          </rPr>
          <t>Do not fill  in</t>
        </r>
      </text>
    </comment>
    <comment ref="D3402" authorId="0" shapeId="0">
      <text>
        <r>
          <rPr>
            <sz val="9"/>
            <color indexed="81"/>
            <rFont val="Tahoma"/>
            <family val="2"/>
          </rPr>
          <t>Do not fill in</t>
        </r>
      </text>
    </comment>
    <comment ref="D3404" authorId="0" shapeId="0">
      <text>
        <r>
          <rPr>
            <sz val="9"/>
            <color indexed="81"/>
            <rFont val="Tahoma"/>
            <family val="2"/>
          </rPr>
          <t>Add specific places or waterbody names for critical habitat as comment</t>
        </r>
      </text>
    </comment>
    <comment ref="D3405" authorId="0" shapeId="0">
      <text>
        <r>
          <rPr>
            <sz val="9"/>
            <color indexed="81"/>
            <rFont val="Tahoma"/>
            <family val="2"/>
          </rPr>
          <t>Just list yes/no if PCEs exist and cite the reference where the PCE description can be found.</t>
        </r>
      </text>
    </comment>
    <comment ref="D3406" authorId="0" shapeId="0">
      <text>
        <r>
          <rPr>
            <sz val="9"/>
            <color indexed="81"/>
            <rFont val="Tahoma"/>
            <family val="2"/>
          </rPr>
          <t>Do not fill this in</t>
        </r>
      </text>
    </comment>
    <comment ref="D340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408" authorId="0" shapeId="0">
      <text>
        <r>
          <rPr>
            <sz val="9"/>
            <color indexed="81"/>
            <rFont val="Tahoma"/>
            <family val="2"/>
          </rPr>
          <t>Indicate names of waterbodies where species exists (e.g., Flint River)</t>
        </r>
      </text>
    </comment>
    <comment ref="D340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410" authorId="0" shapeId="0">
      <text>
        <r>
          <rPr>
            <sz val="9"/>
            <color indexed="81"/>
            <rFont val="Tahoma"/>
            <family val="2"/>
          </rPr>
          <t xml:space="preserve">Briefly describe what type of data is available as a comment. Please provide references to existing population models if available.
</t>
        </r>
      </text>
    </comment>
    <comment ref="D3411" authorId="0" shapeId="0">
      <text>
        <r>
          <rPr>
            <sz val="9"/>
            <color indexed="81"/>
            <rFont val="Tahoma"/>
            <family val="2"/>
          </rPr>
          <t xml:space="preserve">If possible, briefly describe what type of data is available as comment.
</t>
        </r>
      </text>
    </comment>
    <comment ref="D341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41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417" authorId="0" shapeId="0">
      <text>
        <r>
          <rPr>
            <sz val="9"/>
            <color indexed="81"/>
            <rFont val="Tahoma"/>
            <family val="2"/>
          </rPr>
          <t>Indicate unit (e.g., number of times per year, per season, per lifetime, etc.)</t>
        </r>
      </text>
    </comment>
    <comment ref="D3423" authorId="0" shapeId="0">
      <text>
        <r>
          <rPr>
            <sz val="9"/>
            <color indexed="81"/>
            <rFont val="Tahoma"/>
            <family val="2"/>
          </rPr>
          <t>We are looking for rates of body growth over time (e.g., cm per year)</t>
        </r>
      </text>
    </comment>
    <comment ref="D342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42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43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434" authorId="0" shapeId="0">
      <text>
        <r>
          <rPr>
            <sz val="9"/>
            <color indexed="81"/>
            <rFont val="Tahoma"/>
            <family val="2"/>
          </rPr>
          <t xml:space="preserve">Examples include: dormancy, aestivation (dormancy during dry, hot periods), hibernaiation
</t>
        </r>
      </text>
    </comment>
    <comment ref="D343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437" authorId="0" shapeId="0">
      <text>
        <r>
          <rPr>
            <sz val="9"/>
            <color indexed="81"/>
            <rFont val="Tahoma"/>
            <family val="2"/>
          </rPr>
          <t>Please indicate timing of migration including which days/months, seasons, and/or lifestages in which the species is found in different waterbody types</t>
        </r>
      </text>
    </comment>
    <comment ref="D343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43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44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44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442" authorId="0" shapeId="0">
      <text>
        <r>
          <rPr>
            <sz val="9"/>
            <color indexed="81"/>
            <rFont val="Tahoma"/>
            <family val="2"/>
          </rPr>
          <t xml:space="preserve">Elevation can be a range, average, minimum, or maximum. Please indicate which as comment.
</t>
        </r>
      </text>
    </comment>
    <comment ref="D3447" authorId="0" shapeId="0">
      <text>
        <r>
          <rPr>
            <sz val="9"/>
            <color indexed="81"/>
            <rFont val="Tahoma"/>
            <family val="2"/>
          </rPr>
          <t>Any general comments about the species or issues raised during the data collection process should be provided here.</t>
        </r>
      </text>
    </comment>
    <comment ref="D3448" authorId="0" shapeId="0">
      <text>
        <r>
          <rPr>
            <sz val="9"/>
            <color indexed="81"/>
            <rFont val="Tahoma"/>
            <family val="2"/>
          </rPr>
          <t xml:space="preserve">Do not fill  in
</t>
        </r>
      </text>
    </comment>
    <comment ref="D3449" authorId="0" shapeId="0">
      <text>
        <r>
          <rPr>
            <sz val="9"/>
            <color indexed="81"/>
            <rFont val="Tahoma"/>
            <family val="2"/>
          </rPr>
          <t>Do not fill  in</t>
        </r>
      </text>
    </comment>
    <comment ref="D3450" authorId="0" shapeId="0">
      <text>
        <r>
          <rPr>
            <sz val="9"/>
            <color indexed="81"/>
            <rFont val="Tahoma"/>
            <family val="2"/>
          </rPr>
          <t>Your name here</t>
        </r>
      </text>
    </comment>
    <comment ref="D3451" authorId="0" shapeId="0">
      <text>
        <r>
          <rPr>
            <sz val="9"/>
            <color indexed="81"/>
            <rFont val="Tahoma"/>
            <family val="2"/>
          </rPr>
          <t>Date you finished collecting the information</t>
        </r>
      </text>
    </comment>
    <comment ref="D3452" authorId="0" shapeId="0">
      <text>
        <r>
          <rPr>
            <sz val="9"/>
            <color indexed="81"/>
            <rFont val="Tahoma"/>
            <family val="2"/>
          </rPr>
          <t>Do not fill  in</t>
        </r>
      </text>
    </comment>
    <comment ref="D3453" authorId="0" shapeId="0">
      <text>
        <r>
          <rPr>
            <sz val="9"/>
            <color indexed="81"/>
            <rFont val="Tahoma"/>
            <family val="2"/>
          </rPr>
          <t>Do not fill in</t>
        </r>
      </text>
    </comment>
    <comment ref="D3455" authorId="0" shapeId="0">
      <text>
        <r>
          <rPr>
            <sz val="9"/>
            <color indexed="81"/>
            <rFont val="Tahoma"/>
            <family val="2"/>
          </rPr>
          <t>Add specific places or waterbody names for critical habitat as comment</t>
        </r>
      </text>
    </comment>
    <comment ref="D3456" authorId="0" shapeId="0">
      <text>
        <r>
          <rPr>
            <sz val="9"/>
            <color indexed="81"/>
            <rFont val="Tahoma"/>
            <family val="2"/>
          </rPr>
          <t>Just list yes/no if PCEs exist and cite the reference where the PCE description can be found.</t>
        </r>
      </text>
    </comment>
    <comment ref="D3457" authorId="0" shapeId="0">
      <text>
        <r>
          <rPr>
            <sz val="9"/>
            <color indexed="81"/>
            <rFont val="Tahoma"/>
            <family val="2"/>
          </rPr>
          <t>Do not fill this in</t>
        </r>
      </text>
    </comment>
    <comment ref="D345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459" authorId="0" shapeId="0">
      <text>
        <r>
          <rPr>
            <sz val="9"/>
            <color indexed="81"/>
            <rFont val="Tahoma"/>
            <family val="2"/>
          </rPr>
          <t>Indicate names of waterbodies where species exists (e.g., Flint River)</t>
        </r>
      </text>
    </comment>
    <comment ref="D346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461" authorId="0" shapeId="0">
      <text>
        <r>
          <rPr>
            <sz val="9"/>
            <color indexed="81"/>
            <rFont val="Tahoma"/>
            <family val="2"/>
          </rPr>
          <t xml:space="preserve">Briefly describe what type of data is available as a comment. Please provide references to existing population models if available.
</t>
        </r>
      </text>
    </comment>
    <comment ref="D3462" authorId="0" shapeId="0">
      <text>
        <r>
          <rPr>
            <sz val="9"/>
            <color indexed="81"/>
            <rFont val="Tahoma"/>
            <family val="2"/>
          </rPr>
          <t xml:space="preserve">If possible, briefly describe what type of data is available as comment.
</t>
        </r>
      </text>
    </comment>
    <comment ref="D346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467" authorId="0" shapeId="0">
      <text>
        <r>
          <rPr>
            <sz val="9"/>
            <color indexed="81"/>
            <rFont val="Tahoma"/>
            <family val="2"/>
          </rPr>
          <t>Indicate unit (e.g., number of times per year, per season, per lifetime, etc.)</t>
        </r>
      </text>
    </comment>
    <comment ref="D3472" authorId="0" shapeId="0">
      <text>
        <r>
          <rPr>
            <sz val="9"/>
            <color indexed="81"/>
            <rFont val="Tahoma"/>
            <family val="2"/>
          </rPr>
          <t>We are looking for rates of body growth over time (e.g., cm per year)</t>
        </r>
      </text>
    </comment>
    <comment ref="D347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47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48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483" authorId="0" shapeId="0">
      <text>
        <r>
          <rPr>
            <sz val="9"/>
            <color indexed="81"/>
            <rFont val="Tahoma"/>
            <family val="2"/>
          </rPr>
          <t xml:space="preserve">Examples include: dormancy, aestivation (dormancy during dry, hot periods), hibernaiation
</t>
        </r>
      </text>
    </comment>
    <comment ref="D348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486" authorId="0" shapeId="0">
      <text>
        <r>
          <rPr>
            <sz val="9"/>
            <color indexed="81"/>
            <rFont val="Tahoma"/>
            <family val="2"/>
          </rPr>
          <t>Please indicate timing of migration including which days/months, seasons, and/or lifestages in which the species is found in different waterbody types</t>
        </r>
      </text>
    </comment>
    <comment ref="D348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48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48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490" authorId="0" shapeId="0">
      <text>
        <r>
          <rPr>
            <sz val="9"/>
            <color indexed="81"/>
            <rFont val="Tahoma"/>
            <family val="2"/>
          </rPr>
          <t xml:space="preserve">Elevation can be a range, average, minimum, or maximum. Please indicate which as comment.
</t>
        </r>
      </text>
    </comment>
    <comment ref="D3494" authorId="0" shapeId="0">
      <text>
        <r>
          <rPr>
            <sz val="9"/>
            <color indexed="81"/>
            <rFont val="Tahoma"/>
            <family val="2"/>
          </rPr>
          <t>Any general comments about the species or issues raised during the data collection process should be provided here.</t>
        </r>
      </text>
    </comment>
    <comment ref="D3495" authorId="0" shapeId="0">
      <text>
        <r>
          <rPr>
            <sz val="9"/>
            <color indexed="81"/>
            <rFont val="Tahoma"/>
            <family val="2"/>
          </rPr>
          <t xml:space="preserve">Do not fill  in
</t>
        </r>
      </text>
    </comment>
    <comment ref="D3496" authorId="0" shapeId="0">
      <text>
        <r>
          <rPr>
            <sz val="9"/>
            <color indexed="81"/>
            <rFont val="Tahoma"/>
            <family val="2"/>
          </rPr>
          <t>Do not fill  in</t>
        </r>
      </text>
    </comment>
    <comment ref="D3497" authorId="0" shapeId="0">
      <text>
        <r>
          <rPr>
            <sz val="9"/>
            <color indexed="81"/>
            <rFont val="Tahoma"/>
            <family val="2"/>
          </rPr>
          <t>Your name here</t>
        </r>
      </text>
    </comment>
    <comment ref="D3498" authorId="0" shapeId="0">
      <text>
        <r>
          <rPr>
            <sz val="9"/>
            <color indexed="81"/>
            <rFont val="Tahoma"/>
            <family val="2"/>
          </rPr>
          <t>Date you finished collecting the information</t>
        </r>
      </text>
    </comment>
    <comment ref="D3499" authorId="0" shapeId="0">
      <text>
        <r>
          <rPr>
            <sz val="9"/>
            <color indexed="81"/>
            <rFont val="Tahoma"/>
            <family val="2"/>
          </rPr>
          <t>Do not fill  in</t>
        </r>
      </text>
    </comment>
    <comment ref="D3500" authorId="0" shapeId="0">
      <text>
        <r>
          <rPr>
            <sz val="9"/>
            <color indexed="81"/>
            <rFont val="Tahoma"/>
            <family val="2"/>
          </rPr>
          <t>Do not fill in</t>
        </r>
      </text>
    </comment>
    <comment ref="D3502" authorId="0" shapeId="0">
      <text>
        <r>
          <rPr>
            <sz val="9"/>
            <color indexed="81"/>
            <rFont val="Tahoma"/>
            <family val="2"/>
          </rPr>
          <t>Add specific places or waterbody names for critical habitat as comment</t>
        </r>
      </text>
    </comment>
    <comment ref="D3503" authorId="0" shapeId="0">
      <text>
        <r>
          <rPr>
            <sz val="9"/>
            <color indexed="81"/>
            <rFont val="Tahoma"/>
            <family val="2"/>
          </rPr>
          <t>Just list yes/no if PCEs exist and cite the reference where the PCE description can be found.</t>
        </r>
      </text>
    </comment>
    <comment ref="D3504" authorId="0" shapeId="0">
      <text>
        <r>
          <rPr>
            <sz val="9"/>
            <color indexed="81"/>
            <rFont val="Tahoma"/>
            <family val="2"/>
          </rPr>
          <t>Do not fill this in</t>
        </r>
      </text>
    </comment>
    <comment ref="D350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506" authorId="0" shapeId="0">
      <text>
        <r>
          <rPr>
            <sz val="9"/>
            <color indexed="81"/>
            <rFont val="Tahoma"/>
            <family val="2"/>
          </rPr>
          <t>Indicate names of waterbodies where species exists (e.g., Flint River)</t>
        </r>
      </text>
    </comment>
    <comment ref="D350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508" authorId="0" shapeId="0">
      <text>
        <r>
          <rPr>
            <sz val="9"/>
            <color indexed="81"/>
            <rFont val="Tahoma"/>
            <family val="2"/>
          </rPr>
          <t xml:space="preserve">Briefly describe what type of data is available as a comment. Please provide references to existing population models if available.
</t>
        </r>
      </text>
    </comment>
    <comment ref="D3509" authorId="0" shapeId="0">
      <text>
        <r>
          <rPr>
            <sz val="9"/>
            <color indexed="81"/>
            <rFont val="Tahoma"/>
            <family val="2"/>
          </rPr>
          <t xml:space="preserve">If possible, briefly describe what type of data is available as comment.
</t>
        </r>
      </text>
    </comment>
    <comment ref="D351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514" authorId="0" shapeId="0">
      <text>
        <r>
          <rPr>
            <sz val="9"/>
            <color indexed="81"/>
            <rFont val="Tahoma"/>
            <family val="2"/>
          </rPr>
          <t>Indicate unit (e.g., number of times per year, per season, per lifetime, etc.)</t>
        </r>
      </text>
    </comment>
    <comment ref="D3519" authorId="0" shapeId="0">
      <text>
        <r>
          <rPr>
            <sz val="9"/>
            <color indexed="81"/>
            <rFont val="Tahoma"/>
            <family val="2"/>
          </rPr>
          <t>We are looking for rates of body growth over time (e.g., cm per year)</t>
        </r>
      </text>
    </comment>
    <comment ref="D352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52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52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530" authorId="0" shapeId="0">
      <text>
        <r>
          <rPr>
            <sz val="9"/>
            <color indexed="81"/>
            <rFont val="Tahoma"/>
            <family val="2"/>
          </rPr>
          <t xml:space="preserve">Examples include: dormancy, aestivation (dormancy during dry, hot periods), hibernaiation
</t>
        </r>
      </text>
    </comment>
    <comment ref="D353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533" authorId="0" shapeId="0">
      <text>
        <r>
          <rPr>
            <sz val="9"/>
            <color indexed="81"/>
            <rFont val="Tahoma"/>
            <family val="2"/>
          </rPr>
          <t>Please indicate timing of migration including which days/months, seasons, and/or lifestages in which the species is found in different waterbody types</t>
        </r>
      </text>
    </comment>
    <comment ref="D353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53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3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3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3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3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540" authorId="0" shapeId="0">
      <text>
        <r>
          <rPr>
            <sz val="9"/>
            <color indexed="81"/>
            <rFont val="Tahoma"/>
            <family val="2"/>
          </rPr>
          <t xml:space="preserve">Elevation can be a range, average, minimum, or maximum. Please indicate which as comment.
</t>
        </r>
      </text>
    </comment>
    <comment ref="D3544" authorId="0" shapeId="0">
      <text>
        <r>
          <rPr>
            <sz val="9"/>
            <color indexed="81"/>
            <rFont val="Tahoma"/>
            <family val="2"/>
          </rPr>
          <t>Any general comments about the species or issues raised during the data collection process should be provided here.</t>
        </r>
      </text>
    </comment>
    <comment ref="D3545" authorId="0" shapeId="0">
      <text>
        <r>
          <rPr>
            <sz val="9"/>
            <color indexed="81"/>
            <rFont val="Tahoma"/>
            <family val="2"/>
          </rPr>
          <t xml:space="preserve">Do not fill  in
</t>
        </r>
      </text>
    </comment>
    <comment ref="D3546" authorId="0" shapeId="0">
      <text>
        <r>
          <rPr>
            <sz val="9"/>
            <color indexed="81"/>
            <rFont val="Tahoma"/>
            <family val="2"/>
          </rPr>
          <t>Do not fill  in</t>
        </r>
      </text>
    </comment>
    <comment ref="D3547" authorId="0" shapeId="0">
      <text>
        <r>
          <rPr>
            <sz val="9"/>
            <color indexed="81"/>
            <rFont val="Tahoma"/>
            <family val="2"/>
          </rPr>
          <t>Your name here</t>
        </r>
      </text>
    </comment>
    <comment ref="D3548" authorId="0" shapeId="0">
      <text>
        <r>
          <rPr>
            <sz val="9"/>
            <color indexed="81"/>
            <rFont val="Tahoma"/>
            <family val="2"/>
          </rPr>
          <t>Date you finished collecting the information</t>
        </r>
      </text>
    </comment>
    <comment ref="D3549" authorId="0" shapeId="0">
      <text>
        <r>
          <rPr>
            <sz val="9"/>
            <color indexed="81"/>
            <rFont val="Tahoma"/>
            <family val="2"/>
          </rPr>
          <t>Do not fill  in</t>
        </r>
      </text>
    </comment>
    <comment ref="D3550" authorId="0" shapeId="0">
      <text>
        <r>
          <rPr>
            <sz val="9"/>
            <color indexed="81"/>
            <rFont val="Tahoma"/>
            <family val="2"/>
          </rPr>
          <t>Do not fill in</t>
        </r>
      </text>
    </comment>
    <comment ref="D3552" authorId="0" shapeId="0">
      <text>
        <r>
          <rPr>
            <sz val="9"/>
            <color indexed="81"/>
            <rFont val="Tahoma"/>
            <family val="2"/>
          </rPr>
          <t>Add specific places or waterbody names for critical habitat as comment</t>
        </r>
      </text>
    </comment>
    <comment ref="D3553" authorId="0" shapeId="0">
      <text>
        <r>
          <rPr>
            <sz val="9"/>
            <color indexed="81"/>
            <rFont val="Tahoma"/>
            <family val="2"/>
          </rPr>
          <t>Just list yes/no if PCEs exist and cite the reference where the PCE description can be found.</t>
        </r>
      </text>
    </comment>
    <comment ref="D3554" authorId="0" shapeId="0">
      <text>
        <r>
          <rPr>
            <sz val="9"/>
            <color indexed="81"/>
            <rFont val="Tahoma"/>
            <family val="2"/>
          </rPr>
          <t>Do not fill this in</t>
        </r>
      </text>
    </comment>
    <comment ref="D355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556" authorId="0" shapeId="0">
      <text>
        <r>
          <rPr>
            <sz val="9"/>
            <color indexed="81"/>
            <rFont val="Tahoma"/>
            <family val="2"/>
          </rPr>
          <t>Indicate names of waterbodies where species exists (e.g., Flint River)</t>
        </r>
      </text>
    </comment>
    <comment ref="D355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55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559" authorId="0" shapeId="0">
      <text>
        <r>
          <rPr>
            <sz val="9"/>
            <color indexed="81"/>
            <rFont val="Tahoma"/>
            <family val="2"/>
          </rPr>
          <t xml:space="preserve">Briefly describe what type of data is available as a comment. Please provide references to existing population models if available.
</t>
        </r>
      </text>
    </comment>
    <comment ref="D3560" authorId="0" shapeId="0">
      <text>
        <r>
          <rPr>
            <sz val="9"/>
            <color indexed="81"/>
            <rFont val="Tahoma"/>
            <family val="2"/>
          </rPr>
          <t xml:space="preserve">If possible, briefly describe what type of data is available as comment.
</t>
        </r>
      </text>
    </comment>
    <comment ref="D356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565" authorId="0" shapeId="0">
      <text>
        <r>
          <rPr>
            <sz val="9"/>
            <color indexed="81"/>
            <rFont val="Tahoma"/>
            <family val="2"/>
          </rPr>
          <t>Indicate unit (e.g., number of times per year, per season, per lifetime, etc.)</t>
        </r>
      </text>
    </comment>
    <comment ref="D3570" authorId="0" shapeId="0">
      <text>
        <r>
          <rPr>
            <sz val="9"/>
            <color indexed="81"/>
            <rFont val="Tahoma"/>
            <family val="2"/>
          </rPr>
          <t>We are looking for rates of body growth over time (e.g., cm per year)</t>
        </r>
      </text>
    </comment>
    <comment ref="D357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57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57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581" authorId="0" shapeId="0">
      <text>
        <r>
          <rPr>
            <sz val="9"/>
            <color indexed="81"/>
            <rFont val="Tahoma"/>
            <family val="2"/>
          </rPr>
          <t xml:space="preserve">Examples include: dormancy, aestivation (dormancy during dry, hot periods), hibernaiation
</t>
        </r>
      </text>
    </comment>
    <comment ref="D358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584" authorId="0" shapeId="0">
      <text>
        <r>
          <rPr>
            <sz val="9"/>
            <color indexed="81"/>
            <rFont val="Tahoma"/>
            <family val="2"/>
          </rPr>
          <t>Please indicate timing of migration including which days/months, seasons, and/or lifestages in which the species is found in different waterbody types</t>
        </r>
      </text>
    </comment>
    <comment ref="D358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58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8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8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8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590" authorId="0" shapeId="0">
      <text>
        <r>
          <rPr>
            <sz val="9"/>
            <color indexed="81"/>
            <rFont val="Tahoma"/>
            <family val="2"/>
          </rPr>
          <t xml:space="preserve">Elevation can be a range, average, minimum, or maximum. Please indicate which as comment.
</t>
        </r>
      </text>
    </comment>
    <comment ref="D3594" authorId="0" shapeId="0">
      <text>
        <r>
          <rPr>
            <sz val="9"/>
            <color indexed="81"/>
            <rFont val="Tahoma"/>
            <family val="2"/>
          </rPr>
          <t>Any general comments about the species or issues raised during the data collection process should be provided here.</t>
        </r>
      </text>
    </comment>
    <comment ref="D3595" authorId="0" shapeId="0">
      <text>
        <r>
          <rPr>
            <sz val="9"/>
            <color indexed="81"/>
            <rFont val="Tahoma"/>
            <family val="2"/>
          </rPr>
          <t xml:space="preserve">Do not fill  in
</t>
        </r>
      </text>
    </comment>
    <comment ref="D3596" authorId="0" shapeId="0">
      <text>
        <r>
          <rPr>
            <sz val="9"/>
            <color indexed="81"/>
            <rFont val="Tahoma"/>
            <family val="2"/>
          </rPr>
          <t>Do not fill  in</t>
        </r>
      </text>
    </comment>
    <comment ref="D3597" authorId="0" shapeId="0">
      <text>
        <r>
          <rPr>
            <sz val="9"/>
            <color indexed="81"/>
            <rFont val="Tahoma"/>
            <family val="2"/>
          </rPr>
          <t>Your name here</t>
        </r>
      </text>
    </comment>
    <comment ref="D3598" authorId="0" shapeId="0">
      <text>
        <r>
          <rPr>
            <sz val="9"/>
            <color indexed="81"/>
            <rFont val="Tahoma"/>
            <family val="2"/>
          </rPr>
          <t>Date you finished collecting the information</t>
        </r>
      </text>
    </comment>
    <comment ref="D3599" authorId="0" shapeId="0">
      <text>
        <r>
          <rPr>
            <sz val="9"/>
            <color indexed="81"/>
            <rFont val="Tahoma"/>
            <family val="2"/>
          </rPr>
          <t>Do not fill  in</t>
        </r>
      </text>
    </comment>
    <comment ref="D3600" authorId="0" shapeId="0">
      <text>
        <r>
          <rPr>
            <sz val="9"/>
            <color indexed="81"/>
            <rFont val="Tahoma"/>
            <family val="2"/>
          </rPr>
          <t>Do not fill in</t>
        </r>
      </text>
    </comment>
    <comment ref="D3602" authorId="0" shapeId="0">
      <text>
        <r>
          <rPr>
            <sz val="9"/>
            <color indexed="81"/>
            <rFont val="Tahoma"/>
            <family val="2"/>
          </rPr>
          <t>Add specific places or waterbody names for critical habitat as comment</t>
        </r>
      </text>
    </comment>
    <comment ref="D3603" authorId="0" shapeId="0">
      <text>
        <r>
          <rPr>
            <sz val="9"/>
            <color indexed="81"/>
            <rFont val="Tahoma"/>
            <family val="2"/>
          </rPr>
          <t>Just list yes/no if PCEs exist and cite the reference where the PCE description can be found.</t>
        </r>
      </text>
    </comment>
    <comment ref="D3604" authorId="0" shapeId="0">
      <text>
        <r>
          <rPr>
            <sz val="9"/>
            <color indexed="81"/>
            <rFont val="Tahoma"/>
            <family val="2"/>
          </rPr>
          <t>Do not fill this in</t>
        </r>
      </text>
    </comment>
    <comment ref="D360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606" authorId="0" shapeId="0">
      <text>
        <r>
          <rPr>
            <sz val="9"/>
            <color indexed="81"/>
            <rFont val="Tahoma"/>
            <family val="2"/>
          </rPr>
          <t>Indicate names of waterbodies where species exists (e.g., Flint River)</t>
        </r>
      </text>
    </comment>
    <comment ref="D360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608" authorId="0" shapeId="0">
      <text>
        <r>
          <rPr>
            <sz val="9"/>
            <color indexed="81"/>
            <rFont val="Tahoma"/>
            <family val="2"/>
          </rPr>
          <t xml:space="preserve">Briefly describe what type of data is available as a comment. Please provide references to existing population models if available.
</t>
        </r>
      </text>
    </comment>
    <comment ref="D3609" authorId="0" shapeId="0">
      <text>
        <r>
          <rPr>
            <sz val="9"/>
            <color indexed="81"/>
            <rFont val="Tahoma"/>
            <family val="2"/>
          </rPr>
          <t xml:space="preserve">If possible, briefly describe what type of data is available as comment.
</t>
        </r>
      </text>
    </comment>
    <comment ref="D361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614" authorId="0" shapeId="0">
      <text>
        <r>
          <rPr>
            <sz val="9"/>
            <color indexed="81"/>
            <rFont val="Tahoma"/>
            <family val="2"/>
          </rPr>
          <t>Indicate unit (e.g., number of times per year, per season, per lifetime, etc.)</t>
        </r>
      </text>
    </comment>
    <comment ref="D3619" authorId="0" shapeId="0">
      <text>
        <r>
          <rPr>
            <sz val="9"/>
            <color indexed="81"/>
            <rFont val="Tahoma"/>
            <family val="2"/>
          </rPr>
          <t>We are looking for rates of body growth over time (e.g., cm per year)</t>
        </r>
      </text>
    </comment>
    <comment ref="D362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62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62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630" authorId="0" shapeId="0">
      <text>
        <r>
          <rPr>
            <sz val="9"/>
            <color indexed="81"/>
            <rFont val="Tahoma"/>
            <family val="2"/>
          </rPr>
          <t xml:space="preserve">Examples include: dormancy, aestivation (dormancy during dry, hot periods), hibernaiation
</t>
        </r>
      </text>
    </comment>
    <comment ref="D363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633" authorId="0" shapeId="0">
      <text>
        <r>
          <rPr>
            <sz val="9"/>
            <color indexed="81"/>
            <rFont val="Tahoma"/>
            <family val="2"/>
          </rPr>
          <t>Please indicate timing of migration including which days/months, seasons, and/or lifestages in which the species is found in different waterbody types</t>
        </r>
      </text>
    </comment>
    <comment ref="D363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63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63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637" authorId="0" shapeId="0">
      <text>
        <r>
          <rPr>
            <sz val="9"/>
            <color indexed="81"/>
            <rFont val="Tahoma"/>
            <family val="2"/>
          </rPr>
          <t xml:space="preserve">Elevation can be a range, average, minimum, or maximum. Please indicate which as comment.
</t>
        </r>
      </text>
    </comment>
    <comment ref="D3641" authorId="0" shapeId="0">
      <text>
        <r>
          <rPr>
            <sz val="9"/>
            <color indexed="81"/>
            <rFont val="Tahoma"/>
            <family val="2"/>
          </rPr>
          <t>Any general comments about the species or issues raised during the data collection process should be provided here.</t>
        </r>
      </text>
    </comment>
    <comment ref="D3642" authorId="0" shapeId="0">
      <text>
        <r>
          <rPr>
            <sz val="9"/>
            <color indexed="81"/>
            <rFont val="Tahoma"/>
            <family val="2"/>
          </rPr>
          <t xml:space="preserve">Do not fill  in
</t>
        </r>
      </text>
    </comment>
    <comment ref="D3643" authorId="0" shapeId="0">
      <text>
        <r>
          <rPr>
            <sz val="9"/>
            <color indexed="81"/>
            <rFont val="Tahoma"/>
            <family val="2"/>
          </rPr>
          <t>Do not fill  in</t>
        </r>
      </text>
    </comment>
    <comment ref="D3644" authorId="0" shapeId="0">
      <text>
        <r>
          <rPr>
            <sz val="9"/>
            <color indexed="81"/>
            <rFont val="Tahoma"/>
            <family val="2"/>
          </rPr>
          <t>Your name here</t>
        </r>
      </text>
    </comment>
    <comment ref="D3645" authorId="0" shapeId="0">
      <text>
        <r>
          <rPr>
            <sz val="9"/>
            <color indexed="81"/>
            <rFont val="Tahoma"/>
            <family val="2"/>
          </rPr>
          <t>Date you finished collecting the information</t>
        </r>
      </text>
    </comment>
    <comment ref="D3646" authorId="0" shapeId="0">
      <text>
        <r>
          <rPr>
            <sz val="9"/>
            <color indexed="81"/>
            <rFont val="Tahoma"/>
            <family val="2"/>
          </rPr>
          <t>Do not fill  in</t>
        </r>
      </text>
    </comment>
    <comment ref="D3647" authorId="0" shapeId="0">
      <text>
        <r>
          <rPr>
            <sz val="9"/>
            <color indexed="81"/>
            <rFont val="Tahoma"/>
            <family val="2"/>
          </rPr>
          <t>Do not fill in</t>
        </r>
      </text>
    </comment>
    <comment ref="D3649" authorId="0" shapeId="0">
      <text>
        <r>
          <rPr>
            <sz val="9"/>
            <color indexed="81"/>
            <rFont val="Tahoma"/>
            <family val="2"/>
          </rPr>
          <t>Add specific places or waterbody names for critical habitat as comment</t>
        </r>
      </text>
    </comment>
    <comment ref="D3650" authorId="0" shapeId="0">
      <text>
        <r>
          <rPr>
            <sz val="9"/>
            <color indexed="81"/>
            <rFont val="Tahoma"/>
            <family val="2"/>
          </rPr>
          <t>Just list yes/no if PCEs exist and cite the reference where the PCE description can be found.</t>
        </r>
      </text>
    </comment>
    <comment ref="D3651" authorId="0" shapeId="0">
      <text>
        <r>
          <rPr>
            <sz val="9"/>
            <color indexed="81"/>
            <rFont val="Tahoma"/>
            <family val="2"/>
          </rPr>
          <t>Do not fill this in</t>
        </r>
      </text>
    </comment>
    <comment ref="D365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653" authorId="0" shapeId="0">
      <text>
        <r>
          <rPr>
            <sz val="9"/>
            <color indexed="81"/>
            <rFont val="Tahoma"/>
            <family val="2"/>
          </rPr>
          <t>Indicate names of waterbodies where species exists (e.g., Flint River)</t>
        </r>
      </text>
    </comment>
    <comment ref="D365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655" authorId="0" shapeId="0">
      <text>
        <r>
          <rPr>
            <sz val="9"/>
            <color indexed="81"/>
            <rFont val="Tahoma"/>
            <family val="2"/>
          </rPr>
          <t xml:space="preserve">Briefly describe what type of data is available as a comment. Please provide references to existing population models if available.
</t>
        </r>
      </text>
    </comment>
    <comment ref="D3656" authorId="0" shapeId="0">
      <text>
        <r>
          <rPr>
            <sz val="9"/>
            <color indexed="81"/>
            <rFont val="Tahoma"/>
            <family val="2"/>
          </rPr>
          <t xml:space="preserve">If possible, briefly describe what type of data is available as comment.
</t>
        </r>
      </text>
    </comment>
    <comment ref="D365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661" authorId="0" shapeId="0">
      <text>
        <r>
          <rPr>
            <sz val="9"/>
            <color indexed="81"/>
            <rFont val="Tahoma"/>
            <family val="2"/>
          </rPr>
          <t>Indicate unit (e.g., number of times per year, per season, per lifetime, etc.)</t>
        </r>
      </text>
    </comment>
    <comment ref="D3666" authorId="0" shapeId="0">
      <text>
        <r>
          <rPr>
            <sz val="9"/>
            <color indexed="81"/>
            <rFont val="Tahoma"/>
            <family val="2"/>
          </rPr>
          <t>We are looking for rates of body growth over time (e.g., cm per year)</t>
        </r>
      </text>
    </comment>
    <comment ref="D366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67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67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677" authorId="0" shapeId="0">
      <text>
        <r>
          <rPr>
            <sz val="9"/>
            <color indexed="81"/>
            <rFont val="Tahoma"/>
            <family val="2"/>
          </rPr>
          <t xml:space="preserve">Examples include: dormancy, aestivation (dormancy during dry, hot periods), hibernaiation
</t>
        </r>
      </text>
    </comment>
    <comment ref="D367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680" authorId="0" shapeId="0">
      <text>
        <r>
          <rPr>
            <sz val="9"/>
            <color indexed="81"/>
            <rFont val="Tahoma"/>
            <family val="2"/>
          </rPr>
          <t>Please indicate timing of migration including which days/months, seasons, and/or lifestages in which the species is found in different waterbody types</t>
        </r>
      </text>
    </comment>
    <comment ref="D368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68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68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684" authorId="0" shapeId="0">
      <text>
        <r>
          <rPr>
            <sz val="9"/>
            <color indexed="81"/>
            <rFont val="Tahoma"/>
            <family val="2"/>
          </rPr>
          <t xml:space="preserve">Elevation can be a range, average, minimum, or maximum. Please indicate which as comment.
</t>
        </r>
      </text>
    </comment>
    <comment ref="D3688" authorId="0" shapeId="0">
      <text>
        <r>
          <rPr>
            <sz val="9"/>
            <color indexed="81"/>
            <rFont val="Tahoma"/>
            <family val="2"/>
          </rPr>
          <t>Any general comments about the species or issues raised during the data collection process should be provided here.</t>
        </r>
      </text>
    </comment>
    <comment ref="D3689" authorId="0" shapeId="0">
      <text>
        <r>
          <rPr>
            <sz val="9"/>
            <color indexed="81"/>
            <rFont val="Tahoma"/>
            <family val="2"/>
          </rPr>
          <t xml:space="preserve">Do not fill  in
</t>
        </r>
      </text>
    </comment>
    <comment ref="D3690" authorId="0" shapeId="0">
      <text>
        <r>
          <rPr>
            <sz val="9"/>
            <color indexed="81"/>
            <rFont val="Tahoma"/>
            <family val="2"/>
          </rPr>
          <t>Do not fill  in</t>
        </r>
      </text>
    </comment>
    <comment ref="D3691" authorId="0" shapeId="0">
      <text>
        <r>
          <rPr>
            <sz val="9"/>
            <color indexed="81"/>
            <rFont val="Tahoma"/>
            <family val="2"/>
          </rPr>
          <t>Your name here</t>
        </r>
      </text>
    </comment>
    <comment ref="D3692" authorId="0" shapeId="0">
      <text>
        <r>
          <rPr>
            <sz val="9"/>
            <color indexed="81"/>
            <rFont val="Tahoma"/>
            <family val="2"/>
          </rPr>
          <t>Date you finished collecting the information</t>
        </r>
      </text>
    </comment>
    <comment ref="D3693" authorId="0" shapeId="0">
      <text>
        <r>
          <rPr>
            <sz val="9"/>
            <color indexed="81"/>
            <rFont val="Tahoma"/>
            <family val="2"/>
          </rPr>
          <t>Do not fill  in</t>
        </r>
      </text>
    </comment>
    <comment ref="D3694" authorId="0" shapeId="0">
      <text>
        <r>
          <rPr>
            <sz val="9"/>
            <color indexed="81"/>
            <rFont val="Tahoma"/>
            <family val="2"/>
          </rPr>
          <t>Do not fill in</t>
        </r>
      </text>
    </comment>
    <comment ref="D3696" authorId="0" shapeId="0">
      <text>
        <r>
          <rPr>
            <sz val="9"/>
            <color indexed="81"/>
            <rFont val="Tahoma"/>
            <family val="2"/>
          </rPr>
          <t>Add specific places or waterbody names for critical habitat as comment</t>
        </r>
      </text>
    </comment>
    <comment ref="D3697" authorId="0" shapeId="0">
      <text>
        <r>
          <rPr>
            <sz val="9"/>
            <color indexed="81"/>
            <rFont val="Tahoma"/>
            <family val="2"/>
          </rPr>
          <t>Just list yes/no if PCEs exist and cite the reference where the PCE description can be found.</t>
        </r>
      </text>
    </comment>
    <comment ref="D3698" authorId="0" shapeId="0">
      <text>
        <r>
          <rPr>
            <sz val="9"/>
            <color indexed="81"/>
            <rFont val="Tahoma"/>
            <family val="2"/>
          </rPr>
          <t>Do not fill this in</t>
        </r>
      </text>
    </comment>
    <comment ref="D369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700" authorId="0" shapeId="0">
      <text>
        <r>
          <rPr>
            <sz val="9"/>
            <color indexed="81"/>
            <rFont val="Tahoma"/>
            <family val="2"/>
          </rPr>
          <t>Indicate names of waterbodies where species exists (e.g., Flint River)</t>
        </r>
      </text>
    </comment>
    <comment ref="D370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702" authorId="0" shapeId="0">
      <text>
        <r>
          <rPr>
            <sz val="9"/>
            <color indexed="81"/>
            <rFont val="Tahoma"/>
            <family val="2"/>
          </rPr>
          <t xml:space="preserve">Briefly describe what type of data is available as a comment. Please provide references to existing population models if available.
</t>
        </r>
      </text>
    </comment>
    <comment ref="D3703" authorId="0" shapeId="0">
      <text>
        <r>
          <rPr>
            <sz val="9"/>
            <color indexed="81"/>
            <rFont val="Tahoma"/>
            <family val="2"/>
          </rPr>
          <t xml:space="preserve">If possible, briefly describe what type of data is available as comment.
</t>
        </r>
      </text>
    </comment>
    <comment ref="D370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708" authorId="0" shapeId="0">
      <text>
        <r>
          <rPr>
            <sz val="9"/>
            <color indexed="81"/>
            <rFont val="Tahoma"/>
            <family val="2"/>
          </rPr>
          <t>Indicate unit (e.g., number of times per year, per season, per lifetime, etc.)</t>
        </r>
      </text>
    </comment>
    <comment ref="D3713" authorId="0" shapeId="0">
      <text>
        <r>
          <rPr>
            <sz val="9"/>
            <color indexed="81"/>
            <rFont val="Tahoma"/>
            <family val="2"/>
          </rPr>
          <t>We are looking for rates of body growth over time (e.g., cm per year)</t>
        </r>
      </text>
    </comment>
    <comment ref="D371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71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72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724" authorId="0" shapeId="0">
      <text>
        <r>
          <rPr>
            <sz val="9"/>
            <color indexed="81"/>
            <rFont val="Tahoma"/>
            <family val="2"/>
          </rPr>
          <t xml:space="preserve">Examples include: dormancy, aestivation (dormancy during dry, hot periods), hibernaiation
</t>
        </r>
      </text>
    </comment>
    <comment ref="D372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727" authorId="0" shapeId="0">
      <text>
        <r>
          <rPr>
            <sz val="9"/>
            <color indexed="81"/>
            <rFont val="Tahoma"/>
            <family val="2"/>
          </rPr>
          <t>Please indicate timing of migration including which days/months, seasons, and/or lifestages in which the species is found in different waterbody types</t>
        </r>
      </text>
    </comment>
    <comment ref="D372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72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73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731" authorId="0" shapeId="0">
      <text>
        <r>
          <rPr>
            <sz val="9"/>
            <color indexed="81"/>
            <rFont val="Tahoma"/>
            <family val="2"/>
          </rPr>
          <t xml:space="preserve">Elevation can be a range, average, minimum, or maximum. Please indicate which as comment.
</t>
        </r>
      </text>
    </comment>
    <comment ref="D3735" authorId="0" shapeId="0">
      <text>
        <r>
          <rPr>
            <sz val="9"/>
            <color indexed="81"/>
            <rFont val="Tahoma"/>
            <family val="2"/>
          </rPr>
          <t>Any general comments about the species or issues raised during the data collection process should be provided here.</t>
        </r>
      </text>
    </comment>
    <comment ref="D3736" authorId="0" shapeId="0">
      <text>
        <r>
          <rPr>
            <sz val="9"/>
            <color indexed="81"/>
            <rFont val="Tahoma"/>
            <family val="2"/>
          </rPr>
          <t xml:space="preserve">Do not fill  in
</t>
        </r>
      </text>
    </comment>
    <comment ref="D3737" authorId="0" shapeId="0">
      <text>
        <r>
          <rPr>
            <sz val="9"/>
            <color indexed="81"/>
            <rFont val="Tahoma"/>
            <family val="2"/>
          </rPr>
          <t>Do not fill  in</t>
        </r>
      </text>
    </comment>
    <comment ref="D3738" authorId="0" shapeId="0">
      <text>
        <r>
          <rPr>
            <sz val="9"/>
            <color indexed="81"/>
            <rFont val="Tahoma"/>
            <family val="2"/>
          </rPr>
          <t>Your name here</t>
        </r>
      </text>
    </comment>
    <comment ref="D3739" authorId="0" shapeId="0">
      <text>
        <r>
          <rPr>
            <sz val="9"/>
            <color indexed="81"/>
            <rFont val="Tahoma"/>
            <family val="2"/>
          </rPr>
          <t>Date you finished collecting the information</t>
        </r>
      </text>
    </comment>
    <comment ref="D3740" authorId="0" shapeId="0">
      <text>
        <r>
          <rPr>
            <sz val="9"/>
            <color indexed="81"/>
            <rFont val="Tahoma"/>
            <family val="2"/>
          </rPr>
          <t>Do not fill  in</t>
        </r>
      </text>
    </comment>
    <comment ref="D3741" authorId="0" shapeId="0">
      <text>
        <r>
          <rPr>
            <sz val="9"/>
            <color indexed="81"/>
            <rFont val="Tahoma"/>
            <family val="2"/>
          </rPr>
          <t>Do not fill in</t>
        </r>
      </text>
    </comment>
    <comment ref="D3743" authorId="0" shapeId="0">
      <text>
        <r>
          <rPr>
            <sz val="9"/>
            <color indexed="81"/>
            <rFont val="Tahoma"/>
            <family val="2"/>
          </rPr>
          <t>Add specific places or waterbody names for critical habitat as comment</t>
        </r>
      </text>
    </comment>
    <comment ref="D3744" authorId="0" shapeId="0">
      <text>
        <r>
          <rPr>
            <sz val="9"/>
            <color indexed="81"/>
            <rFont val="Tahoma"/>
            <family val="2"/>
          </rPr>
          <t>Just list yes/no if PCEs exist and cite the reference where the PCE description can be found.</t>
        </r>
      </text>
    </comment>
    <comment ref="D3745" authorId="0" shapeId="0">
      <text>
        <r>
          <rPr>
            <sz val="9"/>
            <color indexed="81"/>
            <rFont val="Tahoma"/>
            <family val="2"/>
          </rPr>
          <t>Do not fill this in</t>
        </r>
      </text>
    </comment>
    <comment ref="D374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747" authorId="0" shapeId="0">
      <text>
        <r>
          <rPr>
            <sz val="9"/>
            <color indexed="81"/>
            <rFont val="Tahoma"/>
            <family val="2"/>
          </rPr>
          <t>Indicate names of waterbodies where species exists (e.g., Flint River)</t>
        </r>
      </text>
    </comment>
    <comment ref="D374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749" authorId="0" shapeId="0">
      <text>
        <r>
          <rPr>
            <sz val="9"/>
            <color indexed="81"/>
            <rFont val="Tahoma"/>
            <family val="2"/>
          </rPr>
          <t xml:space="preserve">Briefly describe what type of data is available as a comment. Please provide references to existing population models if available.
</t>
        </r>
      </text>
    </comment>
    <comment ref="D3750" authorId="0" shapeId="0">
      <text>
        <r>
          <rPr>
            <sz val="9"/>
            <color indexed="81"/>
            <rFont val="Tahoma"/>
            <family val="2"/>
          </rPr>
          <t xml:space="preserve">If possible, briefly describe what type of data is available as comment.
</t>
        </r>
      </text>
    </comment>
    <comment ref="D375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756" authorId="0" shapeId="0">
      <text>
        <r>
          <rPr>
            <sz val="9"/>
            <color indexed="81"/>
            <rFont val="Tahoma"/>
            <family val="2"/>
          </rPr>
          <t>Indicate unit (e.g., number of times per year, per season, per lifetime, etc.)</t>
        </r>
      </text>
    </comment>
    <comment ref="D3761" authorId="0" shapeId="0">
      <text>
        <r>
          <rPr>
            <sz val="9"/>
            <color indexed="81"/>
            <rFont val="Tahoma"/>
            <family val="2"/>
          </rPr>
          <t>We are looking for rates of body growth over time (e.g., cm per year)</t>
        </r>
      </text>
    </comment>
    <comment ref="D376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76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76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772" authorId="0" shapeId="0">
      <text>
        <r>
          <rPr>
            <sz val="9"/>
            <color indexed="81"/>
            <rFont val="Tahoma"/>
            <family val="2"/>
          </rPr>
          <t xml:space="preserve">Examples include: dormancy, aestivation (dormancy during dry, hot periods), hibernaiation
</t>
        </r>
      </text>
    </comment>
    <comment ref="D377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775" authorId="0" shapeId="0">
      <text>
        <r>
          <rPr>
            <sz val="9"/>
            <color indexed="81"/>
            <rFont val="Tahoma"/>
            <family val="2"/>
          </rPr>
          <t>Please indicate timing of migration including which days/months, seasons, and/or lifestages in which the species is found in different waterbody types</t>
        </r>
      </text>
    </comment>
    <comment ref="D377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77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77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779" authorId="0" shapeId="0">
      <text>
        <r>
          <rPr>
            <sz val="9"/>
            <color indexed="81"/>
            <rFont val="Tahoma"/>
            <family val="2"/>
          </rPr>
          <t xml:space="preserve">Elevation can be a range, average, minimum, or maximum. Please indicate which as comment.
</t>
        </r>
      </text>
    </comment>
    <comment ref="D3783" authorId="0" shapeId="0">
      <text>
        <r>
          <rPr>
            <sz val="9"/>
            <color indexed="81"/>
            <rFont val="Tahoma"/>
            <family val="2"/>
          </rPr>
          <t>Any general comments about the species or issues raised during the data collection process should be provided here.</t>
        </r>
      </text>
    </comment>
    <comment ref="D3784" authorId="0" shapeId="0">
      <text>
        <r>
          <rPr>
            <sz val="9"/>
            <color indexed="81"/>
            <rFont val="Tahoma"/>
            <family val="2"/>
          </rPr>
          <t xml:space="preserve">Do not fill  in
</t>
        </r>
      </text>
    </comment>
    <comment ref="D3785" authorId="0" shapeId="0">
      <text>
        <r>
          <rPr>
            <sz val="9"/>
            <color indexed="81"/>
            <rFont val="Tahoma"/>
            <family val="2"/>
          </rPr>
          <t>Do not fill  in</t>
        </r>
      </text>
    </comment>
    <comment ref="D3786" authorId="0" shapeId="0">
      <text>
        <r>
          <rPr>
            <sz val="9"/>
            <color indexed="81"/>
            <rFont val="Tahoma"/>
            <family val="2"/>
          </rPr>
          <t>Your name here</t>
        </r>
      </text>
    </comment>
    <comment ref="D3787" authorId="0" shapeId="0">
      <text>
        <r>
          <rPr>
            <sz val="9"/>
            <color indexed="81"/>
            <rFont val="Tahoma"/>
            <family val="2"/>
          </rPr>
          <t>Date you finished collecting the information</t>
        </r>
      </text>
    </comment>
    <comment ref="D3788" authorId="0" shapeId="0">
      <text>
        <r>
          <rPr>
            <sz val="9"/>
            <color indexed="81"/>
            <rFont val="Tahoma"/>
            <family val="2"/>
          </rPr>
          <t>Do not fill  in</t>
        </r>
      </text>
    </comment>
    <comment ref="D3789" authorId="0" shapeId="0">
      <text>
        <r>
          <rPr>
            <sz val="9"/>
            <color indexed="81"/>
            <rFont val="Tahoma"/>
            <family val="2"/>
          </rPr>
          <t>Do not fill in</t>
        </r>
      </text>
    </comment>
    <comment ref="D3791" authorId="0" shapeId="0">
      <text>
        <r>
          <rPr>
            <sz val="9"/>
            <color indexed="81"/>
            <rFont val="Tahoma"/>
            <family val="2"/>
          </rPr>
          <t>Add specific places or waterbody names for critical habitat as comment</t>
        </r>
      </text>
    </comment>
    <comment ref="D3792" authorId="0" shapeId="0">
      <text>
        <r>
          <rPr>
            <sz val="9"/>
            <color indexed="81"/>
            <rFont val="Tahoma"/>
            <family val="2"/>
          </rPr>
          <t>Just list yes/no if PCEs exist and cite the reference where the PCE description can be found.</t>
        </r>
      </text>
    </comment>
    <comment ref="D3793" authorId="0" shapeId="0">
      <text>
        <r>
          <rPr>
            <sz val="9"/>
            <color indexed="81"/>
            <rFont val="Tahoma"/>
            <family val="2"/>
          </rPr>
          <t>Do not fill this in</t>
        </r>
      </text>
    </comment>
    <comment ref="D379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795" authorId="0" shapeId="0">
      <text>
        <r>
          <rPr>
            <sz val="9"/>
            <color indexed="81"/>
            <rFont val="Tahoma"/>
            <family val="2"/>
          </rPr>
          <t>Indicate names of waterbodies where species exists (e.g., Flint River)</t>
        </r>
      </text>
    </comment>
    <comment ref="D379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797" authorId="0" shapeId="0">
      <text>
        <r>
          <rPr>
            <sz val="9"/>
            <color indexed="81"/>
            <rFont val="Tahoma"/>
            <family val="2"/>
          </rPr>
          <t xml:space="preserve">Briefly describe what type of data is available as a comment. Please provide references to existing population models if available.
</t>
        </r>
      </text>
    </comment>
    <comment ref="D3798" authorId="0" shapeId="0">
      <text>
        <r>
          <rPr>
            <sz val="9"/>
            <color indexed="81"/>
            <rFont val="Tahoma"/>
            <family val="2"/>
          </rPr>
          <t xml:space="preserve">If possible, briefly describe what type of data is available as comment.
</t>
        </r>
      </text>
    </comment>
    <comment ref="D380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03" authorId="0" shapeId="0">
      <text>
        <r>
          <rPr>
            <sz val="9"/>
            <color indexed="81"/>
            <rFont val="Tahoma"/>
            <family val="2"/>
          </rPr>
          <t>Indicate unit (e.g., number of times per year, per season, per lifetime, etc.)</t>
        </r>
      </text>
    </comment>
    <comment ref="D3808" authorId="0" shapeId="0">
      <text>
        <r>
          <rPr>
            <sz val="9"/>
            <color indexed="81"/>
            <rFont val="Tahoma"/>
            <family val="2"/>
          </rPr>
          <t>We are looking for rates of body growth over time (e.g., cm per year)</t>
        </r>
      </text>
    </comment>
    <comment ref="D38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8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8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819" authorId="0" shapeId="0">
      <text>
        <r>
          <rPr>
            <sz val="9"/>
            <color indexed="81"/>
            <rFont val="Tahoma"/>
            <family val="2"/>
          </rPr>
          <t xml:space="preserve">Examples include: dormancy, aestivation (dormancy during dry, hot periods), hibernaiation
</t>
        </r>
      </text>
    </comment>
    <comment ref="D38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822" authorId="0" shapeId="0">
      <text>
        <r>
          <rPr>
            <sz val="9"/>
            <color indexed="81"/>
            <rFont val="Tahoma"/>
            <family val="2"/>
          </rPr>
          <t>Please indicate timing of migration including which days/months, seasons, and/or lifestages in which the species is found in different waterbody types</t>
        </r>
      </text>
    </comment>
    <comment ref="D38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8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8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826" authorId="0" shapeId="0">
      <text>
        <r>
          <rPr>
            <sz val="9"/>
            <color indexed="81"/>
            <rFont val="Tahoma"/>
            <family val="2"/>
          </rPr>
          <t xml:space="preserve">Elevation can be a range, average, minimum, or maximum. Please indicate which as comment.
</t>
        </r>
      </text>
    </comment>
    <comment ref="D3830" authorId="0" shapeId="0">
      <text>
        <r>
          <rPr>
            <sz val="9"/>
            <color indexed="81"/>
            <rFont val="Tahoma"/>
            <family val="2"/>
          </rPr>
          <t>Any general comments about the species or issues raised during the data collection process should be provided here.</t>
        </r>
      </text>
    </comment>
    <comment ref="D3831" authorId="0" shapeId="0">
      <text>
        <r>
          <rPr>
            <sz val="9"/>
            <color indexed="81"/>
            <rFont val="Tahoma"/>
            <family val="2"/>
          </rPr>
          <t xml:space="preserve">Do not fill  in
</t>
        </r>
      </text>
    </comment>
    <comment ref="D3832" authorId="0" shapeId="0">
      <text>
        <r>
          <rPr>
            <sz val="9"/>
            <color indexed="81"/>
            <rFont val="Tahoma"/>
            <family val="2"/>
          </rPr>
          <t>Do not fill  in</t>
        </r>
      </text>
    </comment>
    <comment ref="D3833" authorId="0" shapeId="0">
      <text>
        <r>
          <rPr>
            <sz val="9"/>
            <color indexed="81"/>
            <rFont val="Tahoma"/>
            <family val="2"/>
          </rPr>
          <t>Your name here</t>
        </r>
      </text>
    </comment>
    <comment ref="D3834" authorId="0" shapeId="0">
      <text>
        <r>
          <rPr>
            <sz val="9"/>
            <color indexed="81"/>
            <rFont val="Tahoma"/>
            <family val="2"/>
          </rPr>
          <t>Date you finished collecting the information</t>
        </r>
      </text>
    </comment>
    <comment ref="D3835" authorId="0" shapeId="0">
      <text>
        <r>
          <rPr>
            <sz val="9"/>
            <color indexed="81"/>
            <rFont val="Tahoma"/>
            <family val="2"/>
          </rPr>
          <t>Do not fill  in</t>
        </r>
      </text>
    </comment>
    <comment ref="D3836" authorId="0" shapeId="0">
      <text>
        <r>
          <rPr>
            <sz val="9"/>
            <color indexed="81"/>
            <rFont val="Tahoma"/>
            <family val="2"/>
          </rPr>
          <t>Do not fill in</t>
        </r>
      </text>
    </comment>
    <comment ref="D3838" authorId="0" shapeId="0">
      <text>
        <r>
          <rPr>
            <sz val="9"/>
            <color indexed="81"/>
            <rFont val="Tahoma"/>
            <family val="2"/>
          </rPr>
          <t>Add specific places or waterbody names for critical habitat as comment</t>
        </r>
      </text>
    </comment>
    <comment ref="D3839" authorId="0" shapeId="0">
      <text>
        <r>
          <rPr>
            <sz val="9"/>
            <color indexed="81"/>
            <rFont val="Tahoma"/>
            <family val="2"/>
          </rPr>
          <t>Just list yes/no if PCEs exist and cite the reference where the PCE description can be found.</t>
        </r>
      </text>
    </comment>
    <comment ref="D3840" authorId="0" shapeId="0">
      <text>
        <r>
          <rPr>
            <sz val="9"/>
            <color indexed="81"/>
            <rFont val="Tahoma"/>
            <family val="2"/>
          </rPr>
          <t>Do not fill this in</t>
        </r>
      </text>
    </comment>
    <comment ref="D38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842" authorId="0" shapeId="0">
      <text>
        <r>
          <rPr>
            <sz val="9"/>
            <color indexed="81"/>
            <rFont val="Tahoma"/>
            <family val="2"/>
          </rPr>
          <t>Indicate names of waterbodies where species exists (e.g., Flint River)</t>
        </r>
      </text>
    </comment>
    <comment ref="D384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844" authorId="0" shapeId="0">
      <text>
        <r>
          <rPr>
            <sz val="9"/>
            <color indexed="81"/>
            <rFont val="Tahoma"/>
            <family val="2"/>
          </rPr>
          <t xml:space="preserve">Briefly describe what type of data is available as a comment. Please provide references to existing population models if available.
</t>
        </r>
      </text>
    </comment>
    <comment ref="D3845" authorId="0" shapeId="0">
      <text>
        <r>
          <rPr>
            <sz val="9"/>
            <color indexed="81"/>
            <rFont val="Tahoma"/>
            <family val="2"/>
          </rPr>
          <t xml:space="preserve">If possible, briefly describe what type of data is available as comment.
</t>
        </r>
      </text>
    </comment>
    <comment ref="D38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50" authorId="0" shapeId="0">
      <text>
        <r>
          <rPr>
            <sz val="9"/>
            <color indexed="81"/>
            <rFont val="Tahoma"/>
            <family val="2"/>
          </rPr>
          <t>Indicate unit (e.g., number of times per year, per season, per lifetime, etc.)</t>
        </r>
      </text>
    </comment>
    <comment ref="D3855" authorId="0" shapeId="0">
      <text>
        <r>
          <rPr>
            <sz val="9"/>
            <color indexed="81"/>
            <rFont val="Tahoma"/>
            <family val="2"/>
          </rPr>
          <t>We are looking for rates of body growth over time (e.g., cm per year)</t>
        </r>
      </text>
    </comment>
    <comment ref="D38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8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8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867" authorId="0" shapeId="0">
      <text>
        <r>
          <rPr>
            <sz val="9"/>
            <color indexed="81"/>
            <rFont val="Tahoma"/>
            <family val="2"/>
          </rPr>
          <t xml:space="preserve">Examples include: dormancy, aestivation (dormancy during dry, hot periods), hibernaiation
</t>
        </r>
      </text>
    </comment>
    <comment ref="D38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870" authorId="0" shapeId="0">
      <text>
        <r>
          <rPr>
            <sz val="9"/>
            <color indexed="81"/>
            <rFont val="Tahoma"/>
            <family val="2"/>
          </rPr>
          <t>Please indicate timing of migration including which days/months, seasons, and/or lifestages in which the species is found in different waterbody types</t>
        </r>
      </text>
    </comment>
    <comment ref="D38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8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8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874" authorId="0" shapeId="0">
      <text>
        <r>
          <rPr>
            <sz val="9"/>
            <color indexed="81"/>
            <rFont val="Tahoma"/>
            <family val="2"/>
          </rPr>
          <t xml:space="preserve">Elevation can be a range, average, minimum, or maximum. Please indicate which as comment.
</t>
        </r>
      </text>
    </comment>
    <comment ref="D3879" authorId="0" shapeId="0">
      <text>
        <r>
          <rPr>
            <sz val="9"/>
            <color indexed="81"/>
            <rFont val="Tahoma"/>
            <family val="2"/>
          </rPr>
          <t>Any general comments about the species or issues raised during the data collection process should be provided here.</t>
        </r>
      </text>
    </comment>
    <comment ref="D3880" authorId="0" shapeId="0">
      <text>
        <r>
          <rPr>
            <sz val="9"/>
            <color indexed="81"/>
            <rFont val="Tahoma"/>
            <family val="2"/>
          </rPr>
          <t xml:space="preserve">Do not fill  in
</t>
        </r>
      </text>
    </comment>
    <comment ref="D3881" authorId="0" shapeId="0">
      <text>
        <r>
          <rPr>
            <sz val="9"/>
            <color indexed="81"/>
            <rFont val="Tahoma"/>
            <family val="2"/>
          </rPr>
          <t>Do not fill  in</t>
        </r>
      </text>
    </comment>
    <comment ref="D3882" authorId="0" shapeId="0">
      <text>
        <r>
          <rPr>
            <sz val="9"/>
            <color indexed="81"/>
            <rFont val="Tahoma"/>
            <family val="2"/>
          </rPr>
          <t>Your name here</t>
        </r>
      </text>
    </comment>
    <comment ref="D3883" authorId="0" shapeId="0">
      <text>
        <r>
          <rPr>
            <sz val="9"/>
            <color indexed="81"/>
            <rFont val="Tahoma"/>
            <family val="2"/>
          </rPr>
          <t>Date you finished collecting the information</t>
        </r>
      </text>
    </comment>
    <comment ref="D3884" authorId="0" shapeId="0">
      <text>
        <r>
          <rPr>
            <sz val="9"/>
            <color indexed="81"/>
            <rFont val="Tahoma"/>
            <family val="2"/>
          </rPr>
          <t>Do not fill  in</t>
        </r>
      </text>
    </comment>
    <comment ref="D3885" authorId="0" shapeId="0">
      <text>
        <r>
          <rPr>
            <sz val="9"/>
            <color indexed="81"/>
            <rFont val="Tahoma"/>
            <family val="2"/>
          </rPr>
          <t>Do not fill in</t>
        </r>
      </text>
    </comment>
    <comment ref="D3887" authorId="0" shapeId="0">
      <text>
        <r>
          <rPr>
            <sz val="9"/>
            <color indexed="81"/>
            <rFont val="Tahoma"/>
            <family val="2"/>
          </rPr>
          <t>Add specific places or waterbody names for critical habitat as comment</t>
        </r>
      </text>
    </comment>
    <comment ref="D3888" authorId="0" shapeId="0">
      <text>
        <r>
          <rPr>
            <sz val="9"/>
            <color indexed="81"/>
            <rFont val="Tahoma"/>
            <family val="2"/>
          </rPr>
          <t>Just list yes/no if PCEs exist and cite the reference where the PCE description can be found.</t>
        </r>
      </text>
    </comment>
    <comment ref="D3889" authorId="0" shapeId="0">
      <text>
        <r>
          <rPr>
            <sz val="9"/>
            <color indexed="81"/>
            <rFont val="Tahoma"/>
            <family val="2"/>
          </rPr>
          <t>Do not fill this in</t>
        </r>
      </text>
    </comment>
    <comment ref="D389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891" authorId="0" shapeId="0">
      <text>
        <r>
          <rPr>
            <sz val="9"/>
            <color indexed="81"/>
            <rFont val="Tahoma"/>
            <family val="2"/>
          </rPr>
          <t>Indicate names of waterbodies where species exists (e.g., Flint River)</t>
        </r>
      </text>
    </comment>
    <comment ref="D389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893" authorId="0" shapeId="0">
      <text>
        <r>
          <rPr>
            <sz val="9"/>
            <color indexed="81"/>
            <rFont val="Tahoma"/>
            <family val="2"/>
          </rPr>
          <t xml:space="preserve">Briefly describe what type of data is available as a comment. Please provide references to existing population models if available.
</t>
        </r>
      </text>
    </comment>
    <comment ref="D3894" authorId="0" shapeId="0">
      <text>
        <r>
          <rPr>
            <sz val="9"/>
            <color indexed="81"/>
            <rFont val="Tahoma"/>
            <family val="2"/>
          </rPr>
          <t xml:space="preserve">If possible, briefly describe what type of data is available as comment.
</t>
        </r>
      </text>
    </comment>
    <comment ref="D389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99" authorId="0" shapeId="0">
      <text>
        <r>
          <rPr>
            <sz val="9"/>
            <color indexed="81"/>
            <rFont val="Tahoma"/>
            <family val="2"/>
          </rPr>
          <t>Indicate unit (e.g., number of times per year, per season, per lifetime, etc.)</t>
        </r>
      </text>
    </comment>
    <comment ref="D3904" authorId="0" shapeId="0">
      <text>
        <r>
          <rPr>
            <sz val="9"/>
            <color indexed="81"/>
            <rFont val="Tahoma"/>
            <family val="2"/>
          </rPr>
          <t>We are looking for rates of body growth over time (e.g., cm per year)</t>
        </r>
      </text>
    </comment>
    <comment ref="D390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90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91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916" authorId="0" shapeId="0">
      <text>
        <r>
          <rPr>
            <sz val="9"/>
            <color indexed="81"/>
            <rFont val="Tahoma"/>
            <family val="2"/>
          </rPr>
          <t xml:space="preserve">Examples include: dormancy, aestivation (dormancy during dry, hot periods), hibernaiation
</t>
        </r>
      </text>
    </comment>
    <comment ref="D391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919" authorId="0" shapeId="0">
      <text>
        <r>
          <rPr>
            <sz val="9"/>
            <color indexed="81"/>
            <rFont val="Tahoma"/>
            <family val="2"/>
          </rPr>
          <t>Please indicate timing of migration including which days/months, seasons, and/or lifestages in which the species is found in different waterbody types</t>
        </r>
      </text>
    </comment>
    <comment ref="D392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92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9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923" authorId="0" shapeId="0">
      <text>
        <r>
          <rPr>
            <sz val="9"/>
            <color indexed="81"/>
            <rFont val="Tahoma"/>
            <family val="2"/>
          </rPr>
          <t xml:space="preserve">Elevation can be a range, average, minimum, or maximum. Please indicate which as comment.
</t>
        </r>
      </text>
    </comment>
    <comment ref="D3927" authorId="0" shapeId="0">
      <text>
        <r>
          <rPr>
            <sz val="9"/>
            <color indexed="81"/>
            <rFont val="Tahoma"/>
            <family val="2"/>
          </rPr>
          <t>Any general comments about the species or issues raised during the data collection process should be provided here.</t>
        </r>
      </text>
    </comment>
    <comment ref="D3928" authorId="0" shapeId="0">
      <text>
        <r>
          <rPr>
            <sz val="9"/>
            <color indexed="81"/>
            <rFont val="Tahoma"/>
            <family val="2"/>
          </rPr>
          <t>Any general comments about the species or issues raised during the data collection process should be provided here.</t>
        </r>
      </text>
    </comment>
    <comment ref="D3929" authorId="0" shapeId="0">
      <text>
        <r>
          <rPr>
            <sz val="9"/>
            <color indexed="81"/>
            <rFont val="Tahoma"/>
            <family val="2"/>
          </rPr>
          <t xml:space="preserve">Do not fill  in
</t>
        </r>
      </text>
    </comment>
    <comment ref="D3930" authorId="0" shapeId="0">
      <text>
        <r>
          <rPr>
            <sz val="9"/>
            <color indexed="81"/>
            <rFont val="Tahoma"/>
            <family val="2"/>
          </rPr>
          <t>Do not fill  in</t>
        </r>
      </text>
    </comment>
    <comment ref="D3931" authorId="0" shapeId="0">
      <text>
        <r>
          <rPr>
            <sz val="9"/>
            <color indexed="81"/>
            <rFont val="Tahoma"/>
            <family val="2"/>
          </rPr>
          <t>Your name here</t>
        </r>
      </text>
    </comment>
    <comment ref="D3932" authorId="0" shapeId="0">
      <text>
        <r>
          <rPr>
            <sz val="9"/>
            <color indexed="81"/>
            <rFont val="Tahoma"/>
            <family val="2"/>
          </rPr>
          <t>Date you finished collecting the information</t>
        </r>
      </text>
    </comment>
    <comment ref="D3933" authorId="0" shapeId="0">
      <text>
        <r>
          <rPr>
            <sz val="9"/>
            <color indexed="81"/>
            <rFont val="Tahoma"/>
            <family val="2"/>
          </rPr>
          <t>Do not fill  in</t>
        </r>
      </text>
    </comment>
    <comment ref="D3934" authorId="0" shapeId="0">
      <text>
        <r>
          <rPr>
            <sz val="9"/>
            <color indexed="81"/>
            <rFont val="Tahoma"/>
            <family val="2"/>
          </rPr>
          <t>Do not fill in</t>
        </r>
      </text>
    </comment>
    <comment ref="D3936" authorId="0" shapeId="0">
      <text>
        <r>
          <rPr>
            <sz val="9"/>
            <color indexed="81"/>
            <rFont val="Tahoma"/>
            <family val="2"/>
          </rPr>
          <t>Add specific places or waterbody names for critical habitat as comment</t>
        </r>
      </text>
    </comment>
    <comment ref="D3937" authorId="0" shapeId="0">
      <text>
        <r>
          <rPr>
            <sz val="9"/>
            <color indexed="81"/>
            <rFont val="Tahoma"/>
            <family val="2"/>
          </rPr>
          <t>Just list yes/no if PCEs exist and cite the reference where the PCE description can be found.</t>
        </r>
      </text>
    </comment>
    <comment ref="D3938" authorId="0" shapeId="0">
      <text>
        <r>
          <rPr>
            <sz val="9"/>
            <color indexed="81"/>
            <rFont val="Tahoma"/>
            <family val="2"/>
          </rPr>
          <t>Do not fill this in</t>
        </r>
      </text>
    </comment>
    <comment ref="D393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940" authorId="0" shapeId="0">
      <text>
        <r>
          <rPr>
            <sz val="9"/>
            <color indexed="81"/>
            <rFont val="Tahoma"/>
            <family val="2"/>
          </rPr>
          <t>Indicate names of waterbodies where species exists (e.g., Flint River)</t>
        </r>
      </text>
    </comment>
    <comment ref="D394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942" authorId="0" shapeId="0">
      <text>
        <r>
          <rPr>
            <sz val="9"/>
            <color indexed="81"/>
            <rFont val="Tahoma"/>
            <family val="2"/>
          </rPr>
          <t xml:space="preserve">Briefly describe what type of data is available as a comment. Please provide references to existing population models if available.
</t>
        </r>
      </text>
    </comment>
    <comment ref="D3943" authorId="0" shapeId="0">
      <text>
        <r>
          <rPr>
            <sz val="9"/>
            <color indexed="81"/>
            <rFont val="Tahoma"/>
            <family val="2"/>
          </rPr>
          <t xml:space="preserve">If possible, briefly describe what type of data is available as comment.
</t>
        </r>
      </text>
    </comment>
    <comment ref="D394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4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50" authorId="0" shapeId="0">
      <text>
        <r>
          <rPr>
            <sz val="9"/>
            <color indexed="81"/>
            <rFont val="Tahoma"/>
            <family val="2"/>
          </rPr>
          <t>Indicate unit (e.g., number of times per year, per season, per lifetime, etc.)</t>
        </r>
      </text>
    </comment>
    <comment ref="D3955" authorId="0" shapeId="0">
      <text>
        <r>
          <rPr>
            <sz val="9"/>
            <color indexed="81"/>
            <rFont val="Tahoma"/>
            <family val="2"/>
          </rPr>
          <t>We are looking for rates of body growth over time (e.g., cm per year)</t>
        </r>
      </text>
    </comment>
    <comment ref="D39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9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9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967" authorId="0" shapeId="0">
      <text>
        <r>
          <rPr>
            <sz val="9"/>
            <color indexed="81"/>
            <rFont val="Tahoma"/>
            <family val="2"/>
          </rPr>
          <t xml:space="preserve">Examples include: dormancy, aestivation (dormancy during dry, hot periods), hibernaiation
</t>
        </r>
      </text>
    </comment>
    <comment ref="D39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970" authorId="0" shapeId="0">
      <text>
        <r>
          <rPr>
            <sz val="9"/>
            <color indexed="81"/>
            <rFont val="Tahoma"/>
            <family val="2"/>
          </rPr>
          <t>Please indicate timing of migration including which days/months, seasons, and/or lifestages in which the species is found in different waterbody types</t>
        </r>
      </text>
    </comment>
    <comment ref="D39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9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97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97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975" authorId="0" shapeId="0">
      <text>
        <r>
          <rPr>
            <sz val="9"/>
            <color indexed="81"/>
            <rFont val="Tahoma"/>
            <family val="2"/>
          </rPr>
          <t xml:space="preserve">Elevation can be a range, average, minimum, or maximum. Please indicate which as comment.
</t>
        </r>
      </text>
    </comment>
    <comment ref="D3980" authorId="0" shapeId="0">
      <text>
        <r>
          <rPr>
            <sz val="9"/>
            <color indexed="81"/>
            <rFont val="Tahoma"/>
            <family val="2"/>
          </rPr>
          <t>Any general comments about the species or issues raised during the data collection process should be provided here.</t>
        </r>
      </text>
    </comment>
    <comment ref="D3981" authorId="0" shapeId="0">
      <text>
        <r>
          <rPr>
            <sz val="9"/>
            <color indexed="81"/>
            <rFont val="Tahoma"/>
            <family val="2"/>
          </rPr>
          <t xml:space="preserve">Do not fill  in
</t>
        </r>
      </text>
    </comment>
    <comment ref="D3982" authorId="0" shapeId="0">
      <text>
        <r>
          <rPr>
            <sz val="9"/>
            <color indexed="81"/>
            <rFont val="Tahoma"/>
            <family val="2"/>
          </rPr>
          <t>Do not fill  in</t>
        </r>
      </text>
    </comment>
    <comment ref="D3983" authorId="0" shapeId="0">
      <text>
        <r>
          <rPr>
            <sz val="9"/>
            <color indexed="81"/>
            <rFont val="Tahoma"/>
            <family val="2"/>
          </rPr>
          <t>Your name here</t>
        </r>
      </text>
    </comment>
    <comment ref="D3984" authorId="0" shapeId="0">
      <text>
        <r>
          <rPr>
            <sz val="9"/>
            <color indexed="81"/>
            <rFont val="Tahoma"/>
            <family val="2"/>
          </rPr>
          <t>Date you finished collecting the information</t>
        </r>
      </text>
    </comment>
    <comment ref="D3985" authorId="0" shapeId="0">
      <text>
        <r>
          <rPr>
            <sz val="9"/>
            <color indexed="81"/>
            <rFont val="Tahoma"/>
            <family val="2"/>
          </rPr>
          <t>Do not fill  in</t>
        </r>
      </text>
    </comment>
    <comment ref="D3986" authorId="0" shapeId="0">
      <text>
        <r>
          <rPr>
            <sz val="9"/>
            <color indexed="81"/>
            <rFont val="Tahoma"/>
            <family val="2"/>
          </rPr>
          <t>Do not fill in</t>
        </r>
      </text>
    </comment>
    <comment ref="D3988" authorId="0" shapeId="0">
      <text>
        <r>
          <rPr>
            <sz val="9"/>
            <color indexed="81"/>
            <rFont val="Tahoma"/>
            <family val="2"/>
          </rPr>
          <t>Add specific places or waterbody names for critical habitat as comment</t>
        </r>
      </text>
    </comment>
    <comment ref="D3989" authorId="0" shapeId="0">
      <text>
        <r>
          <rPr>
            <sz val="9"/>
            <color indexed="81"/>
            <rFont val="Tahoma"/>
            <family val="2"/>
          </rPr>
          <t>Just list yes/no if PCEs exist and cite the reference where the PCE description can be found.</t>
        </r>
      </text>
    </comment>
    <comment ref="D3990" authorId="0" shapeId="0">
      <text>
        <r>
          <rPr>
            <sz val="9"/>
            <color indexed="81"/>
            <rFont val="Tahoma"/>
            <family val="2"/>
          </rPr>
          <t>Do not fill this in</t>
        </r>
      </text>
    </comment>
    <comment ref="D399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992" authorId="0" shapeId="0">
      <text>
        <r>
          <rPr>
            <sz val="9"/>
            <color indexed="81"/>
            <rFont val="Tahoma"/>
            <family val="2"/>
          </rPr>
          <t>Indicate names of waterbodies where species exists (e.g., Flint River)</t>
        </r>
      </text>
    </comment>
    <comment ref="D399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994" authorId="0" shapeId="0">
      <text>
        <r>
          <rPr>
            <sz val="9"/>
            <color indexed="81"/>
            <rFont val="Tahoma"/>
            <family val="2"/>
          </rPr>
          <t xml:space="preserve">Briefly describe what type of data is available as a comment. Please provide references to existing population models if available.
</t>
        </r>
      </text>
    </comment>
    <comment ref="D3995" authorId="0" shapeId="0">
      <text>
        <r>
          <rPr>
            <sz val="9"/>
            <color indexed="81"/>
            <rFont val="Tahoma"/>
            <family val="2"/>
          </rPr>
          <t xml:space="preserve">If possible, briefly describe what type of data is available as comment.
</t>
        </r>
      </text>
    </comment>
    <comment ref="D39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9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0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02" authorId="0" shapeId="0">
      <text>
        <r>
          <rPr>
            <sz val="9"/>
            <color indexed="81"/>
            <rFont val="Tahoma"/>
            <family val="2"/>
          </rPr>
          <t>Indicate unit (e.g., number of times per year, per season, per lifetime, etc.)</t>
        </r>
      </text>
    </comment>
    <comment ref="D4007" authorId="0" shapeId="0">
      <text>
        <r>
          <rPr>
            <sz val="9"/>
            <color indexed="81"/>
            <rFont val="Tahoma"/>
            <family val="2"/>
          </rPr>
          <t>We are looking for rates of body growth over time (e.g., cm per year)</t>
        </r>
      </text>
    </comment>
    <comment ref="D400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0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0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019" authorId="0" shapeId="0">
      <text>
        <r>
          <rPr>
            <sz val="9"/>
            <color indexed="81"/>
            <rFont val="Tahoma"/>
            <family val="2"/>
          </rPr>
          <t xml:space="preserve">Examples include: dormancy, aestivation (dormancy during dry, hot periods), hibernaiation
</t>
        </r>
      </text>
    </comment>
    <comment ref="D40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022" authorId="0" shapeId="0">
      <text>
        <r>
          <rPr>
            <sz val="9"/>
            <color indexed="81"/>
            <rFont val="Tahoma"/>
            <family val="2"/>
          </rPr>
          <t>Please indicate timing of migration including which days/months, seasons, and/or lifestages in which the species is found in different waterbody types</t>
        </r>
      </text>
    </comment>
    <comment ref="D40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0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02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02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027" authorId="0" shapeId="0">
      <text>
        <r>
          <rPr>
            <sz val="9"/>
            <color indexed="81"/>
            <rFont val="Tahoma"/>
            <family val="2"/>
          </rPr>
          <t xml:space="preserve">Elevation can be a range, average, minimum, or maximum. Please indicate which as comment.
</t>
        </r>
      </text>
    </comment>
    <comment ref="D4032" authorId="0" shapeId="0">
      <text>
        <r>
          <rPr>
            <sz val="9"/>
            <color indexed="81"/>
            <rFont val="Tahoma"/>
            <family val="2"/>
          </rPr>
          <t>Any general comments about the species or issues raised during the data collection process should be provided here.</t>
        </r>
      </text>
    </comment>
    <comment ref="D4033" authorId="0" shapeId="0">
      <text>
        <r>
          <rPr>
            <sz val="9"/>
            <color indexed="81"/>
            <rFont val="Tahoma"/>
            <family val="2"/>
          </rPr>
          <t xml:space="preserve">Do not fill  in
</t>
        </r>
      </text>
    </comment>
    <comment ref="D4034" authorId="0" shapeId="0">
      <text>
        <r>
          <rPr>
            <sz val="9"/>
            <color indexed="81"/>
            <rFont val="Tahoma"/>
            <family val="2"/>
          </rPr>
          <t>Do not fill  in</t>
        </r>
      </text>
    </comment>
    <comment ref="D4035" authorId="0" shapeId="0">
      <text>
        <r>
          <rPr>
            <sz val="9"/>
            <color indexed="81"/>
            <rFont val="Tahoma"/>
            <family val="2"/>
          </rPr>
          <t>Your name here</t>
        </r>
      </text>
    </comment>
    <comment ref="D4036" authorId="0" shapeId="0">
      <text>
        <r>
          <rPr>
            <sz val="9"/>
            <color indexed="81"/>
            <rFont val="Tahoma"/>
            <family val="2"/>
          </rPr>
          <t>Date you finished collecting the information</t>
        </r>
      </text>
    </comment>
    <comment ref="D4037" authorId="0" shapeId="0">
      <text>
        <r>
          <rPr>
            <sz val="9"/>
            <color indexed="81"/>
            <rFont val="Tahoma"/>
            <family val="2"/>
          </rPr>
          <t>Do not fill  in</t>
        </r>
      </text>
    </comment>
    <comment ref="D4038" authorId="0" shapeId="0">
      <text>
        <r>
          <rPr>
            <sz val="9"/>
            <color indexed="81"/>
            <rFont val="Tahoma"/>
            <family val="2"/>
          </rPr>
          <t>Do not fill in</t>
        </r>
      </text>
    </comment>
    <comment ref="D4040" authorId="0" shapeId="0">
      <text>
        <r>
          <rPr>
            <sz val="9"/>
            <color indexed="81"/>
            <rFont val="Tahoma"/>
            <family val="2"/>
          </rPr>
          <t>Add specific places or waterbody names for critical habitat as comment</t>
        </r>
      </text>
    </comment>
    <comment ref="D4041" authorId="0" shapeId="0">
      <text>
        <r>
          <rPr>
            <sz val="9"/>
            <color indexed="81"/>
            <rFont val="Tahoma"/>
            <family val="2"/>
          </rPr>
          <t>Just list yes/no if PCEs exist and cite the reference where the PCE description can be found.</t>
        </r>
      </text>
    </comment>
    <comment ref="D4042" authorId="0" shapeId="0">
      <text>
        <r>
          <rPr>
            <sz val="9"/>
            <color indexed="81"/>
            <rFont val="Tahoma"/>
            <family val="2"/>
          </rPr>
          <t>Do not fill this in</t>
        </r>
      </text>
    </comment>
    <comment ref="D404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044" authorId="0" shapeId="0">
      <text>
        <r>
          <rPr>
            <sz val="9"/>
            <color indexed="81"/>
            <rFont val="Tahoma"/>
            <family val="2"/>
          </rPr>
          <t>Indicate names of waterbodies where species exists (e.g., Flint River)</t>
        </r>
      </text>
    </comment>
    <comment ref="D404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046" authorId="0" shapeId="0">
      <text>
        <r>
          <rPr>
            <sz val="9"/>
            <color indexed="81"/>
            <rFont val="Tahoma"/>
            <family val="2"/>
          </rPr>
          <t xml:space="preserve">Briefly describe what type of data is available as a comment. Please provide references to existing population models if available.
</t>
        </r>
      </text>
    </comment>
    <comment ref="D4047" authorId="0" shapeId="0">
      <text>
        <r>
          <rPr>
            <sz val="9"/>
            <color indexed="81"/>
            <rFont val="Tahoma"/>
            <family val="2"/>
          </rPr>
          <t xml:space="preserve">If possible, briefly describe what type of data is available as comment.
</t>
        </r>
      </text>
    </comment>
    <comment ref="D405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52" authorId="0" shapeId="0">
      <text>
        <r>
          <rPr>
            <sz val="9"/>
            <color indexed="81"/>
            <rFont val="Tahoma"/>
            <family val="2"/>
          </rPr>
          <t>Indicate unit (e.g., number of times per year, per season, per lifetime, etc.)</t>
        </r>
      </text>
    </comment>
    <comment ref="D4057" authorId="0" shapeId="0">
      <text>
        <r>
          <rPr>
            <sz val="9"/>
            <color indexed="81"/>
            <rFont val="Tahoma"/>
            <family val="2"/>
          </rPr>
          <t>We are looking for rates of body growth over time (e.g., cm per year)</t>
        </r>
      </text>
    </comment>
    <comment ref="D405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06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06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068" authorId="0" shapeId="0">
      <text>
        <r>
          <rPr>
            <sz val="9"/>
            <color indexed="81"/>
            <rFont val="Tahoma"/>
            <family val="2"/>
          </rPr>
          <t xml:space="preserve">Examples include: dormancy, aestivation (dormancy during dry, hot periods), hibernaiation
</t>
        </r>
      </text>
    </comment>
    <comment ref="D407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071" authorId="0" shapeId="0">
      <text>
        <r>
          <rPr>
            <sz val="9"/>
            <color indexed="81"/>
            <rFont val="Tahoma"/>
            <family val="2"/>
          </rPr>
          <t>Please indicate timing of migration including which days/months, seasons, and/or lifestages in which the species is found in different waterbody types</t>
        </r>
      </text>
    </comment>
    <comment ref="D407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07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07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075" authorId="0" shapeId="0">
      <text>
        <r>
          <rPr>
            <sz val="9"/>
            <color indexed="81"/>
            <rFont val="Tahoma"/>
            <family val="2"/>
          </rPr>
          <t xml:space="preserve">Elevation can be a range, average, minimum, or maximum. Please indicate which as comment.
</t>
        </r>
      </text>
    </comment>
    <comment ref="D4079" authorId="0" shapeId="0">
      <text>
        <r>
          <rPr>
            <sz val="9"/>
            <color indexed="81"/>
            <rFont val="Tahoma"/>
            <family val="2"/>
          </rPr>
          <t>Any general comments about the species or issues raised during the data collection process should be provided here.</t>
        </r>
      </text>
    </comment>
    <comment ref="D4080" authorId="0" shapeId="0">
      <text>
        <r>
          <rPr>
            <sz val="9"/>
            <color indexed="81"/>
            <rFont val="Tahoma"/>
            <family val="2"/>
          </rPr>
          <t xml:space="preserve">Do not fill  in
</t>
        </r>
      </text>
    </comment>
    <comment ref="D4081" authorId="0" shapeId="0">
      <text>
        <r>
          <rPr>
            <sz val="9"/>
            <color indexed="81"/>
            <rFont val="Tahoma"/>
            <family val="2"/>
          </rPr>
          <t>Do not fill  in</t>
        </r>
      </text>
    </comment>
    <comment ref="D4082" authorId="0" shapeId="0">
      <text>
        <r>
          <rPr>
            <sz val="9"/>
            <color indexed="81"/>
            <rFont val="Tahoma"/>
            <family val="2"/>
          </rPr>
          <t>Your name here</t>
        </r>
      </text>
    </comment>
    <comment ref="D4083" authorId="0" shapeId="0">
      <text>
        <r>
          <rPr>
            <sz val="9"/>
            <color indexed="81"/>
            <rFont val="Tahoma"/>
            <family val="2"/>
          </rPr>
          <t>Date you finished collecting the information</t>
        </r>
      </text>
    </comment>
    <comment ref="D4084" authorId="0" shapeId="0">
      <text>
        <r>
          <rPr>
            <sz val="9"/>
            <color indexed="81"/>
            <rFont val="Tahoma"/>
            <family val="2"/>
          </rPr>
          <t>Do not fill  in</t>
        </r>
      </text>
    </comment>
    <comment ref="D4085" authorId="0" shapeId="0">
      <text>
        <r>
          <rPr>
            <sz val="9"/>
            <color indexed="81"/>
            <rFont val="Tahoma"/>
            <family val="2"/>
          </rPr>
          <t>Do not fill in</t>
        </r>
      </text>
    </comment>
    <comment ref="D4087" authorId="0" shapeId="0">
      <text>
        <r>
          <rPr>
            <sz val="9"/>
            <color indexed="81"/>
            <rFont val="Tahoma"/>
            <family val="2"/>
          </rPr>
          <t>Add specific places or waterbody names for critical habitat as comment</t>
        </r>
      </text>
    </comment>
    <comment ref="D4088" authorId="0" shapeId="0">
      <text>
        <r>
          <rPr>
            <sz val="9"/>
            <color indexed="81"/>
            <rFont val="Tahoma"/>
            <family val="2"/>
          </rPr>
          <t>Just list yes/no if PCEs exist and cite the reference where the PCE description can be found.</t>
        </r>
      </text>
    </comment>
    <comment ref="D4089" authorId="0" shapeId="0">
      <text>
        <r>
          <rPr>
            <sz val="9"/>
            <color indexed="81"/>
            <rFont val="Tahoma"/>
            <family val="2"/>
          </rPr>
          <t>Do not fill this in</t>
        </r>
      </text>
    </comment>
    <comment ref="D409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091" authorId="0" shapeId="0">
      <text>
        <r>
          <rPr>
            <sz val="9"/>
            <color indexed="81"/>
            <rFont val="Tahoma"/>
            <family val="2"/>
          </rPr>
          <t>Indicate names of waterbodies where species exists (e.g., Flint River)</t>
        </r>
      </text>
    </comment>
    <comment ref="D409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093" authorId="0" shapeId="0">
      <text>
        <r>
          <rPr>
            <sz val="9"/>
            <color indexed="81"/>
            <rFont val="Tahoma"/>
            <family val="2"/>
          </rPr>
          <t xml:space="preserve">Briefly describe what type of data is available as a comment. Please provide references to existing population models if available.
</t>
        </r>
      </text>
    </comment>
    <comment ref="D4094" authorId="0" shapeId="0">
      <text>
        <r>
          <rPr>
            <sz val="9"/>
            <color indexed="81"/>
            <rFont val="Tahoma"/>
            <family val="2"/>
          </rPr>
          <t xml:space="preserve">If possible, briefly describe what type of data is available as comment.
</t>
        </r>
      </text>
    </comment>
    <comment ref="D409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99" authorId="0" shapeId="0">
      <text>
        <r>
          <rPr>
            <sz val="9"/>
            <color indexed="81"/>
            <rFont val="Tahoma"/>
            <family val="2"/>
          </rPr>
          <t>Indicate unit (e.g., number of times per year, per season, per lifetime, etc.)</t>
        </r>
      </text>
    </comment>
    <comment ref="D4104" authorId="0" shapeId="0">
      <text>
        <r>
          <rPr>
            <sz val="9"/>
            <color indexed="81"/>
            <rFont val="Tahoma"/>
            <family val="2"/>
          </rPr>
          <t>We are looking for rates of body growth over time (e.g., cm per year)</t>
        </r>
      </text>
    </comment>
    <comment ref="D410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10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11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115" authorId="0" shapeId="0">
      <text>
        <r>
          <rPr>
            <sz val="9"/>
            <color indexed="81"/>
            <rFont val="Tahoma"/>
            <family val="2"/>
          </rPr>
          <t xml:space="preserve">Examples include: dormancy, aestivation (dormancy during dry, hot periods), hibernaiation
</t>
        </r>
      </text>
    </comment>
    <comment ref="D411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118" authorId="0" shapeId="0">
      <text>
        <r>
          <rPr>
            <sz val="9"/>
            <color indexed="81"/>
            <rFont val="Tahoma"/>
            <family val="2"/>
          </rPr>
          <t>Please indicate timing of migration including which days/months, seasons, and/or lifestages in which the species is found in different waterbody types</t>
        </r>
      </text>
    </comment>
    <comment ref="D411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12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1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123" authorId="0" shapeId="0">
      <text>
        <r>
          <rPr>
            <sz val="9"/>
            <color indexed="81"/>
            <rFont val="Tahoma"/>
            <family val="2"/>
          </rPr>
          <t xml:space="preserve">Elevation can be a range, average, minimum, or maximum. Please indicate which as comment.
</t>
        </r>
      </text>
    </comment>
    <comment ref="D4127" authorId="0" shapeId="0">
      <text>
        <r>
          <rPr>
            <sz val="9"/>
            <color indexed="81"/>
            <rFont val="Tahoma"/>
            <family val="2"/>
          </rPr>
          <t>Any general comments about the species or issues raised during the data collection process should be provided here.</t>
        </r>
      </text>
    </comment>
    <comment ref="D4128" authorId="0" shapeId="0">
      <text>
        <r>
          <rPr>
            <sz val="9"/>
            <color indexed="81"/>
            <rFont val="Tahoma"/>
            <family val="2"/>
          </rPr>
          <t xml:space="preserve">Do not fill  in
</t>
        </r>
      </text>
    </comment>
    <comment ref="D4129" authorId="0" shapeId="0">
      <text>
        <r>
          <rPr>
            <sz val="9"/>
            <color indexed="81"/>
            <rFont val="Tahoma"/>
            <family val="2"/>
          </rPr>
          <t>Do not fill  in</t>
        </r>
      </text>
    </comment>
    <comment ref="D4130" authorId="0" shapeId="0">
      <text>
        <r>
          <rPr>
            <sz val="9"/>
            <color indexed="81"/>
            <rFont val="Tahoma"/>
            <family val="2"/>
          </rPr>
          <t>Your name here</t>
        </r>
      </text>
    </comment>
    <comment ref="D4131" authorId="0" shapeId="0">
      <text>
        <r>
          <rPr>
            <sz val="9"/>
            <color indexed="81"/>
            <rFont val="Tahoma"/>
            <family val="2"/>
          </rPr>
          <t>Date you finished collecting the information</t>
        </r>
      </text>
    </comment>
    <comment ref="D4132" authorId="0" shapeId="0">
      <text>
        <r>
          <rPr>
            <sz val="9"/>
            <color indexed="81"/>
            <rFont val="Tahoma"/>
            <family val="2"/>
          </rPr>
          <t>Do not fill  in</t>
        </r>
      </text>
    </comment>
    <comment ref="D4133" authorId="0" shapeId="0">
      <text>
        <r>
          <rPr>
            <sz val="9"/>
            <color indexed="81"/>
            <rFont val="Tahoma"/>
            <family val="2"/>
          </rPr>
          <t>Do not fill in</t>
        </r>
      </text>
    </comment>
    <comment ref="D4135" authorId="0" shapeId="0">
      <text>
        <r>
          <rPr>
            <sz val="9"/>
            <color indexed="81"/>
            <rFont val="Tahoma"/>
            <family val="2"/>
          </rPr>
          <t>Add specific places or waterbody names for critical habitat as comment</t>
        </r>
      </text>
    </comment>
    <comment ref="D4136" authorId="0" shapeId="0">
      <text>
        <r>
          <rPr>
            <sz val="9"/>
            <color indexed="81"/>
            <rFont val="Tahoma"/>
            <family val="2"/>
          </rPr>
          <t>Just list yes/no if PCEs exist and cite the reference where the PCE description can be found.</t>
        </r>
      </text>
    </comment>
    <comment ref="D4137" authorId="0" shapeId="0">
      <text>
        <r>
          <rPr>
            <sz val="9"/>
            <color indexed="81"/>
            <rFont val="Tahoma"/>
            <family val="2"/>
          </rPr>
          <t>Do not fill this in</t>
        </r>
      </text>
    </comment>
    <comment ref="D413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139" authorId="0" shapeId="0">
      <text>
        <r>
          <rPr>
            <sz val="9"/>
            <color indexed="81"/>
            <rFont val="Tahoma"/>
            <family val="2"/>
          </rPr>
          <t>Indicate names of waterbodies where species exists (e.g., Flint River)</t>
        </r>
      </text>
    </comment>
    <comment ref="D414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141" authorId="0" shapeId="0">
      <text>
        <r>
          <rPr>
            <sz val="9"/>
            <color indexed="81"/>
            <rFont val="Tahoma"/>
            <family val="2"/>
          </rPr>
          <t xml:space="preserve">Briefly describe what type of data is available as a comment. Please provide references to existing population models if available.
</t>
        </r>
      </text>
    </comment>
    <comment ref="D4142" authorId="0" shapeId="0">
      <text>
        <r>
          <rPr>
            <sz val="9"/>
            <color indexed="81"/>
            <rFont val="Tahoma"/>
            <family val="2"/>
          </rPr>
          <t xml:space="preserve">If possible, briefly describe what type of data is available as comment.
</t>
        </r>
      </text>
    </comment>
    <comment ref="D41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147" authorId="0" shapeId="0">
      <text>
        <r>
          <rPr>
            <sz val="9"/>
            <color indexed="81"/>
            <rFont val="Tahoma"/>
            <family val="2"/>
          </rPr>
          <t>Indicate unit (e.g., number of times per year, per season, per lifetime, etc.)</t>
        </r>
      </text>
    </comment>
    <comment ref="D4152" authorId="0" shapeId="0">
      <text>
        <r>
          <rPr>
            <sz val="9"/>
            <color indexed="81"/>
            <rFont val="Tahoma"/>
            <family val="2"/>
          </rPr>
          <t>We are looking for rates of body growth over time (e.g., cm per year)</t>
        </r>
      </text>
    </comment>
    <comment ref="D41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1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16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163" authorId="0" shapeId="0">
      <text>
        <r>
          <rPr>
            <sz val="9"/>
            <color indexed="81"/>
            <rFont val="Tahoma"/>
            <family val="2"/>
          </rPr>
          <t xml:space="preserve">Examples include: dormancy, aestivation (dormancy during dry, hot periods), hibernaiation
</t>
        </r>
      </text>
    </comment>
    <comment ref="D416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166" authorId="0" shapeId="0">
      <text>
        <r>
          <rPr>
            <sz val="9"/>
            <color indexed="81"/>
            <rFont val="Tahoma"/>
            <family val="2"/>
          </rPr>
          <t>Please indicate timing of migration including which days/months, seasons, and/or lifestages in which the species is found in different waterbody types</t>
        </r>
      </text>
    </comment>
    <comment ref="D416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16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16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170" authorId="0" shapeId="0">
      <text>
        <r>
          <rPr>
            <sz val="9"/>
            <color indexed="81"/>
            <rFont val="Tahoma"/>
            <family val="2"/>
          </rPr>
          <t xml:space="preserve">Elevation can be a range, average, minimum, or maximum. Please indicate which as comment.
</t>
        </r>
      </text>
    </comment>
    <comment ref="D4174" authorId="0" shapeId="0">
      <text>
        <r>
          <rPr>
            <sz val="9"/>
            <color indexed="81"/>
            <rFont val="Tahoma"/>
            <family val="2"/>
          </rPr>
          <t>Any general comments about the species or issues raised during the data collection process should be provided here.</t>
        </r>
      </text>
    </comment>
    <comment ref="D4176" authorId="0" shapeId="0">
      <text>
        <r>
          <rPr>
            <sz val="9"/>
            <color indexed="81"/>
            <rFont val="Tahoma"/>
            <family val="2"/>
          </rPr>
          <t xml:space="preserve">Do not fill  in
</t>
        </r>
      </text>
    </comment>
    <comment ref="D4177" authorId="0" shapeId="0">
      <text>
        <r>
          <rPr>
            <sz val="9"/>
            <color indexed="81"/>
            <rFont val="Tahoma"/>
            <family val="2"/>
          </rPr>
          <t>Do not fill  in</t>
        </r>
      </text>
    </comment>
    <comment ref="D4178" authorId="0" shapeId="0">
      <text>
        <r>
          <rPr>
            <sz val="9"/>
            <color indexed="81"/>
            <rFont val="Tahoma"/>
            <family val="2"/>
          </rPr>
          <t>Your name here</t>
        </r>
      </text>
    </comment>
    <comment ref="D4179" authorId="0" shapeId="0">
      <text>
        <r>
          <rPr>
            <sz val="9"/>
            <color indexed="81"/>
            <rFont val="Tahoma"/>
            <family val="2"/>
          </rPr>
          <t>Date you finished collecting the information</t>
        </r>
      </text>
    </comment>
    <comment ref="D4180" authorId="0" shapeId="0">
      <text>
        <r>
          <rPr>
            <sz val="9"/>
            <color indexed="81"/>
            <rFont val="Tahoma"/>
            <family val="2"/>
          </rPr>
          <t>Do not fill  in</t>
        </r>
      </text>
    </comment>
    <comment ref="D4181" authorId="0" shapeId="0">
      <text>
        <r>
          <rPr>
            <sz val="9"/>
            <color indexed="81"/>
            <rFont val="Tahoma"/>
            <family val="2"/>
          </rPr>
          <t>Do not fill in</t>
        </r>
      </text>
    </comment>
    <comment ref="D4183" authorId="0" shapeId="0">
      <text>
        <r>
          <rPr>
            <sz val="9"/>
            <color indexed="81"/>
            <rFont val="Tahoma"/>
            <family val="2"/>
          </rPr>
          <t>Add specific places or waterbody names for critical habitat as comment</t>
        </r>
      </text>
    </comment>
    <comment ref="D4184" authorId="0" shapeId="0">
      <text>
        <r>
          <rPr>
            <sz val="9"/>
            <color indexed="81"/>
            <rFont val="Tahoma"/>
            <family val="2"/>
          </rPr>
          <t>Just list yes/no if PCEs exist and cite the reference where the PCE description can be found.</t>
        </r>
      </text>
    </comment>
    <comment ref="D4185" authorId="0" shapeId="0">
      <text>
        <r>
          <rPr>
            <sz val="9"/>
            <color indexed="81"/>
            <rFont val="Tahoma"/>
            <family val="2"/>
          </rPr>
          <t>Do not fill this in</t>
        </r>
      </text>
    </comment>
    <comment ref="D418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188" authorId="0" shapeId="0">
      <text>
        <r>
          <rPr>
            <sz val="9"/>
            <color indexed="81"/>
            <rFont val="Tahoma"/>
            <family val="2"/>
          </rPr>
          <t>Indicate names of waterbodies where species exists (e.g., Flint River)</t>
        </r>
      </text>
    </comment>
    <comment ref="D419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192" authorId="0" shapeId="0">
      <text>
        <r>
          <rPr>
            <sz val="9"/>
            <color indexed="81"/>
            <rFont val="Tahoma"/>
            <family val="2"/>
          </rPr>
          <t xml:space="preserve">Briefly describe what type of data is available as a comment. Please provide references to existing population models if available.
</t>
        </r>
      </text>
    </comment>
    <comment ref="D4193" authorId="0" shapeId="0">
      <text>
        <r>
          <rPr>
            <sz val="9"/>
            <color indexed="81"/>
            <rFont val="Tahoma"/>
            <family val="2"/>
          </rPr>
          <t xml:space="preserve">If possible, briefly describe what type of data is available as comment.
</t>
        </r>
      </text>
    </comment>
    <comment ref="D419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200" authorId="0" shapeId="0">
      <text>
        <r>
          <rPr>
            <sz val="9"/>
            <color indexed="81"/>
            <rFont val="Tahoma"/>
            <family val="2"/>
          </rPr>
          <t>Indicate unit (e.g., number of times per year, per season, per lifetime, etc.)</t>
        </r>
      </text>
    </comment>
    <comment ref="D4205" authorId="0" shapeId="0">
      <text>
        <r>
          <rPr>
            <sz val="9"/>
            <color indexed="81"/>
            <rFont val="Tahoma"/>
            <family val="2"/>
          </rPr>
          <t>We are looking for rates of body growth over time (e.g., cm per year)</t>
        </r>
      </text>
    </comment>
    <comment ref="D420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21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21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219" authorId="0" shapeId="0">
      <text>
        <r>
          <rPr>
            <sz val="9"/>
            <color indexed="81"/>
            <rFont val="Tahoma"/>
            <family val="2"/>
          </rPr>
          <t xml:space="preserve">Examples include: dormancy, aestivation (dormancy during dry, hot periods), hibernaiation
</t>
        </r>
      </text>
    </comment>
    <comment ref="D42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222" authorId="0" shapeId="0">
      <text>
        <r>
          <rPr>
            <sz val="9"/>
            <color indexed="81"/>
            <rFont val="Tahoma"/>
            <family val="2"/>
          </rPr>
          <t>Please indicate timing of migration including which days/months, seasons, and/or lifestages in which the species is found in different waterbody types</t>
        </r>
      </text>
    </comment>
    <comment ref="D42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22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228" authorId="0" shapeId="0">
      <text>
        <r>
          <rPr>
            <sz val="9"/>
            <color indexed="81"/>
            <rFont val="Tahoma"/>
            <family val="2"/>
          </rPr>
          <t xml:space="preserve">Elevation can be a range, average, minimum, or maximum. Please indicate which as comment.
</t>
        </r>
      </text>
    </comment>
    <comment ref="D4232" authorId="0" shapeId="0">
      <text>
        <r>
          <rPr>
            <sz val="9"/>
            <color indexed="81"/>
            <rFont val="Tahoma"/>
            <family val="2"/>
          </rPr>
          <t>Any general comments about the species or issues raised during the data collection process should be provided here.</t>
        </r>
      </text>
    </comment>
    <comment ref="D4233" authorId="0" shapeId="0">
      <text>
        <r>
          <rPr>
            <sz val="9"/>
            <color indexed="81"/>
            <rFont val="Tahoma"/>
            <family val="2"/>
          </rPr>
          <t xml:space="preserve">Do not fill  in
</t>
        </r>
      </text>
    </comment>
    <comment ref="D4234" authorId="0" shapeId="0">
      <text>
        <r>
          <rPr>
            <sz val="9"/>
            <color indexed="81"/>
            <rFont val="Tahoma"/>
            <family val="2"/>
          </rPr>
          <t>Do not fill  in</t>
        </r>
      </text>
    </comment>
    <comment ref="D4235" authorId="0" shapeId="0">
      <text>
        <r>
          <rPr>
            <sz val="9"/>
            <color indexed="81"/>
            <rFont val="Tahoma"/>
            <family val="2"/>
          </rPr>
          <t>Your name here</t>
        </r>
      </text>
    </comment>
    <comment ref="D4236" authorId="0" shapeId="0">
      <text>
        <r>
          <rPr>
            <sz val="9"/>
            <color indexed="81"/>
            <rFont val="Tahoma"/>
            <family val="2"/>
          </rPr>
          <t>Date you finished collecting the information</t>
        </r>
      </text>
    </comment>
    <comment ref="D4237" authorId="0" shapeId="0">
      <text>
        <r>
          <rPr>
            <sz val="9"/>
            <color indexed="81"/>
            <rFont val="Tahoma"/>
            <family val="2"/>
          </rPr>
          <t>Do not fill  in</t>
        </r>
      </text>
    </comment>
    <comment ref="D4238" authorId="0" shapeId="0">
      <text>
        <r>
          <rPr>
            <sz val="9"/>
            <color indexed="81"/>
            <rFont val="Tahoma"/>
            <family val="2"/>
          </rPr>
          <t>Do not fill in</t>
        </r>
      </text>
    </comment>
    <comment ref="D4240" authorId="0" shapeId="0">
      <text>
        <r>
          <rPr>
            <sz val="9"/>
            <color indexed="81"/>
            <rFont val="Tahoma"/>
            <family val="2"/>
          </rPr>
          <t>Add specific places or waterbody names for critical habitat as comment</t>
        </r>
      </text>
    </comment>
    <comment ref="D4241" authorId="0" shapeId="0">
      <text>
        <r>
          <rPr>
            <sz val="9"/>
            <color indexed="81"/>
            <rFont val="Tahoma"/>
            <family val="2"/>
          </rPr>
          <t>Just list yes/no if PCEs exist and cite the reference where the PCE description can be found.</t>
        </r>
      </text>
    </comment>
    <comment ref="D4242" authorId="0" shapeId="0">
      <text>
        <r>
          <rPr>
            <sz val="9"/>
            <color indexed="81"/>
            <rFont val="Tahoma"/>
            <family val="2"/>
          </rPr>
          <t>Do not fill this in</t>
        </r>
      </text>
    </comment>
    <comment ref="D424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244" authorId="0" shapeId="0">
      <text>
        <r>
          <rPr>
            <sz val="9"/>
            <color indexed="81"/>
            <rFont val="Tahoma"/>
            <family val="2"/>
          </rPr>
          <t>Indicate names of waterbodies where species exists (e.g., Flint River)</t>
        </r>
      </text>
    </comment>
    <comment ref="D424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246" authorId="0" shapeId="0">
      <text>
        <r>
          <rPr>
            <sz val="9"/>
            <color indexed="81"/>
            <rFont val="Tahoma"/>
            <family val="2"/>
          </rPr>
          <t xml:space="preserve">Briefly describe what type of data is available as a comment. Please provide references to existing population models if available.
</t>
        </r>
      </text>
    </comment>
    <comment ref="D4247" authorId="0" shapeId="0">
      <text>
        <r>
          <rPr>
            <sz val="9"/>
            <color indexed="81"/>
            <rFont val="Tahoma"/>
            <family val="2"/>
          </rPr>
          <t xml:space="preserve">If possible, briefly describe what type of data is available as comment.
</t>
        </r>
      </text>
    </comment>
    <comment ref="D425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252" authorId="0" shapeId="0">
      <text>
        <r>
          <rPr>
            <sz val="9"/>
            <color indexed="81"/>
            <rFont val="Tahoma"/>
            <family val="2"/>
          </rPr>
          <t>Indicate unit (e.g., number of times per year, per season, per lifetime, etc.)</t>
        </r>
      </text>
    </comment>
    <comment ref="D4257" authorId="0" shapeId="0">
      <text>
        <r>
          <rPr>
            <sz val="9"/>
            <color indexed="81"/>
            <rFont val="Tahoma"/>
            <family val="2"/>
          </rPr>
          <t>We are looking for rates of body growth over time (e.g., cm per year)</t>
        </r>
      </text>
    </comment>
    <comment ref="D425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26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26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268" authorId="0" shapeId="0">
      <text>
        <r>
          <rPr>
            <sz val="9"/>
            <color indexed="81"/>
            <rFont val="Tahoma"/>
            <family val="2"/>
          </rPr>
          <t xml:space="preserve">Examples include: dormancy, aestivation (dormancy during dry, hot periods), hibernaiation
</t>
        </r>
      </text>
    </comment>
    <comment ref="D427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271" authorId="0" shapeId="0">
      <text>
        <r>
          <rPr>
            <sz val="9"/>
            <color indexed="81"/>
            <rFont val="Tahoma"/>
            <family val="2"/>
          </rPr>
          <t>Please indicate timing of migration including which days/months, seasons, and/or lifestages in which the species is found in different waterbody types</t>
        </r>
      </text>
    </comment>
    <comment ref="D427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7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27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276" authorId="0" shapeId="0">
      <text>
        <r>
          <rPr>
            <sz val="9"/>
            <color indexed="81"/>
            <rFont val="Tahoma"/>
            <family val="2"/>
          </rPr>
          <t xml:space="preserve">Elevation can be a range, average, minimum, or maximum. Please indicate which as comment.
</t>
        </r>
      </text>
    </comment>
    <comment ref="D4281" authorId="0" shapeId="0">
      <text>
        <r>
          <rPr>
            <sz val="9"/>
            <color indexed="81"/>
            <rFont val="Tahoma"/>
            <family val="2"/>
          </rPr>
          <t>Any general comments about the species or issues raised during the data collection process should be provided here.</t>
        </r>
      </text>
    </comment>
    <comment ref="D4282" authorId="0" shapeId="0">
      <text>
        <r>
          <rPr>
            <sz val="9"/>
            <color indexed="81"/>
            <rFont val="Tahoma"/>
            <family val="2"/>
          </rPr>
          <t xml:space="preserve">Do not fill  in
</t>
        </r>
      </text>
    </comment>
    <comment ref="D4283" authorId="0" shapeId="0">
      <text>
        <r>
          <rPr>
            <sz val="9"/>
            <color indexed="81"/>
            <rFont val="Tahoma"/>
            <family val="2"/>
          </rPr>
          <t>Do not fill  in</t>
        </r>
      </text>
    </comment>
    <comment ref="D4284" authorId="0" shapeId="0">
      <text>
        <r>
          <rPr>
            <sz val="9"/>
            <color indexed="81"/>
            <rFont val="Tahoma"/>
            <family val="2"/>
          </rPr>
          <t>Your name here</t>
        </r>
      </text>
    </comment>
    <comment ref="D4285" authorId="0" shapeId="0">
      <text>
        <r>
          <rPr>
            <sz val="9"/>
            <color indexed="81"/>
            <rFont val="Tahoma"/>
            <family val="2"/>
          </rPr>
          <t>Date you finished collecting the information</t>
        </r>
      </text>
    </comment>
    <comment ref="D4286" authorId="0" shapeId="0">
      <text>
        <r>
          <rPr>
            <sz val="9"/>
            <color indexed="81"/>
            <rFont val="Tahoma"/>
            <family val="2"/>
          </rPr>
          <t>Do not fill  in</t>
        </r>
      </text>
    </comment>
    <comment ref="D4287" authorId="0" shapeId="0">
      <text>
        <r>
          <rPr>
            <sz val="9"/>
            <color indexed="81"/>
            <rFont val="Tahoma"/>
            <family val="2"/>
          </rPr>
          <t>Do not fill in</t>
        </r>
      </text>
    </comment>
    <comment ref="D4289" authorId="0" shapeId="0">
      <text>
        <r>
          <rPr>
            <sz val="9"/>
            <color indexed="81"/>
            <rFont val="Tahoma"/>
            <family val="2"/>
          </rPr>
          <t>Add specific places or waterbody names for critical habitat as comment</t>
        </r>
      </text>
    </comment>
    <comment ref="D4290" authorId="0" shapeId="0">
      <text>
        <r>
          <rPr>
            <sz val="9"/>
            <color indexed="81"/>
            <rFont val="Tahoma"/>
            <family val="2"/>
          </rPr>
          <t>Just list yes/no if PCEs exist and cite the reference where the PCE description can be found.</t>
        </r>
      </text>
    </comment>
    <comment ref="D4291" authorId="0" shapeId="0">
      <text>
        <r>
          <rPr>
            <sz val="9"/>
            <color indexed="81"/>
            <rFont val="Tahoma"/>
            <family val="2"/>
          </rPr>
          <t>Do not fill this in</t>
        </r>
      </text>
    </comment>
    <comment ref="D429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293" authorId="0" shapeId="0">
      <text>
        <r>
          <rPr>
            <sz val="9"/>
            <color indexed="81"/>
            <rFont val="Tahoma"/>
            <family val="2"/>
          </rPr>
          <t>Indicate names of waterbodies where species exists (e.g., Flint River)</t>
        </r>
      </text>
    </comment>
    <comment ref="D429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295" authorId="0" shapeId="0">
      <text>
        <r>
          <rPr>
            <sz val="9"/>
            <color indexed="81"/>
            <rFont val="Tahoma"/>
            <family val="2"/>
          </rPr>
          <t xml:space="preserve">Briefly describe what type of data is available as a comment. Please provide references to existing population models if available.
</t>
        </r>
      </text>
    </comment>
    <comment ref="D4296" authorId="0" shapeId="0">
      <text>
        <r>
          <rPr>
            <sz val="9"/>
            <color indexed="81"/>
            <rFont val="Tahoma"/>
            <family val="2"/>
          </rPr>
          <t xml:space="preserve">If possible, briefly describe what type of data is available as comment.
</t>
        </r>
      </text>
    </comment>
    <comment ref="D429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01" authorId="0" shapeId="0">
      <text>
        <r>
          <rPr>
            <sz val="9"/>
            <color indexed="81"/>
            <rFont val="Tahoma"/>
            <family val="2"/>
          </rPr>
          <t>Indicate unit (e.g., number of times per year, per season, per lifetime, etc.)</t>
        </r>
      </text>
    </comment>
    <comment ref="D4306" authorId="0" shapeId="0">
      <text>
        <r>
          <rPr>
            <sz val="9"/>
            <color indexed="81"/>
            <rFont val="Tahoma"/>
            <family val="2"/>
          </rPr>
          <t>We are looking for rates of body growth over time (e.g., cm per year)</t>
        </r>
      </text>
    </comment>
    <comment ref="D430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31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31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317" authorId="0" shapeId="0">
      <text>
        <r>
          <rPr>
            <sz val="9"/>
            <color indexed="81"/>
            <rFont val="Tahoma"/>
            <family val="2"/>
          </rPr>
          <t xml:space="preserve">Examples include: dormancy, aestivation (dormancy during dry, hot periods), hibernaiation
</t>
        </r>
      </text>
    </comment>
    <comment ref="D431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320" authorId="0" shapeId="0">
      <text>
        <r>
          <rPr>
            <sz val="9"/>
            <color indexed="81"/>
            <rFont val="Tahoma"/>
            <family val="2"/>
          </rPr>
          <t>Please indicate timing of migration including which days/months, seasons, and/or lifestages in which the species is found in different waterbody types</t>
        </r>
      </text>
    </comment>
    <comment ref="D432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32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2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324" authorId="0" shapeId="0">
      <text>
        <r>
          <rPr>
            <sz val="9"/>
            <color indexed="81"/>
            <rFont val="Tahoma"/>
            <family val="2"/>
          </rPr>
          <t xml:space="preserve">Elevation can be a range, average, minimum, or maximum. Please indicate which as comment.
</t>
        </r>
      </text>
    </comment>
    <comment ref="D4328" authorId="0" shapeId="0">
      <text>
        <r>
          <rPr>
            <sz val="9"/>
            <color indexed="81"/>
            <rFont val="Tahoma"/>
            <family val="2"/>
          </rPr>
          <t>Any general comments about the species or issues raised during the data collection process should be provided here.</t>
        </r>
      </text>
    </comment>
    <comment ref="D4329" authorId="0" shapeId="0">
      <text>
        <r>
          <rPr>
            <sz val="9"/>
            <color indexed="81"/>
            <rFont val="Tahoma"/>
            <family val="2"/>
          </rPr>
          <t xml:space="preserve">Do not fill  in
</t>
        </r>
      </text>
    </comment>
    <comment ref="D4330" authorId="0" shapeId="0">
      <text>
        <r>
          <rPr>
            <sz val="9"/>
            <color indexed="81"/>
            <rFont val="Tahoma"/>
            <family val="2"/>
          </rPr>
          <t>Do not fill  in</t>
        </r>
      </text>
    </comment>
    <comment ref="D4331" authorId="0" shapeId="0">
      <text>
        <r>
          <rPr>
            <sz val="9"/>
            <color indexed="81"/>
            <rFont val="Tahoma"/>
            <family val="2"/>
          </rPr>
          <t>Your name here</t>
        </r>
      </text>
    </comment>
    <comment ref="D4332" authorId="0" shapeId="0">
      <text>
        <r>
          <rPr>
            <sz val="9"/>
            <color indexed="81"/>
            <rFont val="Tahoma"/>
            <family val="2"/>
          </rPr>
          <t>Date you finished collecting the information</t>
        </r>
      </text>
    </comment>
    <comment ref="D4333" authorId="0" shapeId="0">
      <text>
        <r>
          <rPr>
            <sz val="9"/>
            <color indexed="81"/>
            <rFont val="Tahoma"/>
            <family val="2"/>
          </rPr>
          <t>Do not fill  in</t>
        </r>
      </text>
    </comment>
    <comment ref="D4334" authorId="0" shapeId="0">
      <text>
        <r>
          <rPr>
            <sz val="9"/>
            <color indexed="81"/>
            <rFont val="Tahoma"/>
            <family val="2"/>
          </rPr>
          <t>Do not fill in</t>
        </r>
      </text>
    </comment>
    <comment ref="D4336" authorId="0" shapeId="0">
      <text>
        <r>
          <rPr>
            <sz val="9"/>
            <color indexed="81"/>
            <rFont val="Tahoma"/>
            <family val="2"/>
          </rPr>
          <t>Add specific places or waterbody names for critical habitat as comment</t>
        </r>
      </text>
    </comment>
    <comment ref="D4337" authorId="0" shapeId="0">
      <text>
        <r>
          <rPr>
            <sz val="9"/>
            <color indexed="81"/>
            <rFont val="Tahoma"/>
            <family val="2"/>
          </rPr>
          <t>Just list yes/no if PCEs exist and cite the reference where the PCE description can be found.</t>
        </r>
      </text>
    </comment>
    <comment ref="D4338" authorId="0" shapeId="0">
      <text>
        <r>
          <rPr>
            <sz val="9"/>
            <color indexed="81"/>
            <rFont val="Tahoma"/>
            <family val="2"/>
          </rPr>
          <t>Do not fill this in</t>
        </r>
      </text>
    </comment>
    <comment ref="D433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340" authorId="0" shapeId="0">
      <text>
        <r>
          <rPr>
            <sz val="9"/>
            <color indexed="81"/>
            <rFont val="Tahoma"/>
            <family val="2"/>
          </rPr>
          <t>Indicate names of waterbodies where species exists (e.g., Flint River)</t>
        </r>
      </text>
    </comment>
    <comment ref="D434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342" authorId="0" shapeId="0">
      <text>
        <r>
          <rPr>
            <sz val="9"/>
            <color indexed="81"/>
            <rFont val="Tahoma"/>
            <family val="2"/>
          </rPr>
          <t xml:space="preserve">Briefly describe what type of data is available as a comment. Please provide references to existing population models if available.
</t>
        </r>
      </text>
    </comment>
    <comment ref="D4343" authorId="0" shapeId="0">
      <text>
        <r>
          <rPr>
            <sz val="9"/>
            <color indexed="81"/>
            <rFont val="Tahoma"/>
            <family val="2"/>
          </rPr>
          <t xml:space="preserve">If possible, briefly describe what type of data is available as comment.
</t>
        </r>
      </text>
    </comment>
    <comment ref="D434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48" authorId="0" shapeId="0">
      <text>
        <r>
          <rPr>
            <sz val="9"/>
            <color indexed="81"/>
            <rFont val="Tahoma"/>
            <family val="2"/>
          </rPr>
          <t>Indicate unit (e.g., number of times per year, per season, per lifetime, etc.)</t>
        </r>
      </text>
    </comment>
    <comment ref="D4353" authorId="0" shapeId="0">
      <text>
        <r>
          <rPr>
            <sz val="9"/>
            <color indexed="81"/>
            <rFont val="Tahoma"/>
            <family val="2"/>
          </rPr>
          <t>We are looking for rates of body growth over time (e.g., cm per year)</t>
        </r>
      </text>
    </comment>
    <comment ref="D435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35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36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364" authorId="0" shapeId="0">
      <text>
        <r>
          <rPr>
            <sz val="9"/>
            <color indexed="81"/>
            <rFont val="Tahoma"/>
            <family val="2"/>
          </rPr>
          <t xml:space="preserve">Examples include: dormancy, aestivation (dormancy during dry, hot periods), hibernaiation
</t>
        </r>
      </text>
    </comment>
    <comment ref="D436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367" authorId="0" shapeId="0">
      <text>
        <r>
          <rPr>
            <sz val="9"/>
            <color indexed="81"/>
            <rFont val="Tahoma"/>
            <family val="2"/>
          </rPr>
          <t>Please indicate timing of migration including which days/months, seasons, and/or lifestages in which the species is found in different waterbody types</t>
        </r>
      </text>
    </comment>
    <comment ref="D436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36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7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371" authorId="0" shapeId="0">
      <text>
        <r>
          <rPr>
            <sz val="9"/>
            <color indexed="81"/>
            <rFont val="Tahoma"/>
            <family val="2"/>
          </rPr>
          <t xml:space="preserve">Elevation can be a range, average, minimum, or maximum. Please indicate which as comment.
</t>
        </r>
      </text>
    </comment>
    <comment ref="D4375" authorId="0" shapeId="0">
      <text>
        <r>
          <rPr>
            <sz val="9"/>
            <color indexed="81"/>
            <rFont val="Tahoma"/>
            <family val="2"/>
          </rPr>
          <t>Any general comments about the species or issues raised during the data collection process should be provided here.</t>
        </r>
      </text>
    </comment>
    <comment ref="D4376" authorId="0" shapeId="0">
      <text>
        <r>
          <rPr>
            <sz val="9"/>
            <color indexed="81"/>
            <rFont val="Tahoma"/>
            <family val="2"/>
          </rPr>
          <t xml:space="preserve">Do not fill  in
</t>
        </r>
      </text>
    </comment>
    <comment ref="D4377" authorId="0" shapeId="0">
      <text>
        <r>
          <rPr>
            <sz val="9"/>
            <color indexed="81"/>
            <rFont val="Tahoma"/>
            <family val="2"/>
          </rPr>
          <t>Do not fill  in</t>
        </r>
      </text>
    </comment>
    <comment ref="D4378" authorId="0" shapeId="0">
      <text>
        <r>
          <rPr>
            <sz val="9"/>
            <color indexed="81"/>
            <rFont val="Tahoma"/>
            <family val="2"/>
          </rPr>
          <t>Your name here</t>
        </r>
      </text>
    </comment>
    <comment ref="D4379" authorId="0" shapeId="0">
      <text>
        <r>
          <rPr>
            <sz val="9"/>
            <color indexed="81"/>
            <rFont val="Tahoma"/>
            <family val="2"/>
          </rPr>
          <t>Date you finished collecting the information</t>
        </r>
      </text>
    </comment>
    <comment ref="D4380" authorId="0" shapeId="0">
      <text>
        <r>
          <rPr>
            <sz val="9"/>
            <color indexed="81"/>
            <rFont val="Tahoma"/>
            <family val="2"/>
          </rPr>
          <t>Do not fill  in</t>
        </r>
      </text>
    </comment>
    <comment ref="D4381" authorId="0" shapeId="0">
      <text>
        <r>
          <rPr>
            <sz val="9"/>
            <color indexed="81"/>
            <rFont val="Tahoma"/>
            <family val="2"/>
          </rPr>
          <t>Do not fill in</t>
        </r>
      </text>
    </comment>
    <comment ref="D4383" authorId="0" shapeId="0">
      <text>
        <r>
          <rPr>
            <sz val="9"/>
            <color indexed="81"/>
            <rFont val="Tahoma"/>
            <family val="2"/>
          </rPr>
          <t>Add specific places or waterbody names for critical habitat as comment</t>
        </r>
      </text>
    </comment>
    <comment ref="D4384" authorId="0" shapeId="0">
      <text>
        <r>
          <rPr>
            <sz val="9"/>
            <color indexed="81"/>
            <rFont val="Tahoma"/>
            <family val="2"/>
          </rPr>
          <t>Just list yes/no if PCEs exist and cite the reference where the PCE description can be found.</t>
        </r>
      </text>
    </comment>
    <comment ref="D4385" authorId="0" shapeId="0">
      <text>
        <r>
          <rPr>
            <sz val="9"/>
            <color indexed="81"/>
            <rFont val="Tahoma"/>
            <family val="2"/>
          </rPr>
          <t>Do not fill this in</t>
        </r>
      </text>
    </comment>
    <comment ref="D438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387" authorId="0" shapeId="0">
      <text>
        <r>
          <rPr>
            <sz val="9"/>
            <color indexed="81"/>
            <rFont val="Tahoma"/>
            <family val="2"/>
          </rPr>
          <t>Indicate names of waterbodies where species exists (e.g., Flint River)</t>
        </r>
      </text>
    </comment>
    <comment ref="D438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389" authorId="0" shapeId="0">
      <text>
        <r>
          <rPr>
            <sz val="9"/>
            <color indexed="81"/>
            <rFont val="Tahoma"/>
            <family val="2"/>
          </rPr>
          <t xml:space="preserve">Briefly describe what type of data is available as a comment. Please provide references to existing population models if available.
</t>
        </r>
      </text>
    </comment>
    <comment ref="D4390" authorId="0" shapeId="0">
      <text>
        <r>
          <rPr>
            <sz val="9"/>
            <color indexed="81"/>
            <rFont val="Tahoma"/>
            <family val="2"/>
          </rPr>
          <t xml:space="preserve">If possible, briefly describe what type of data is available as comment.
</t>
        </r>
      </text>
    </comment>
    <comment ref="D439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95" authorId="0" shapeId="0">
      <text>
        <r>
          <rPr>
            <sz val="9"/>
            <color indexed="81"/>
            <rFont val="Tahoma"/>
            <family val="2"/>
          </rPr>
          <t>Indicate unit (e.g., number of times per year, per season, per lifetime, etc.)</t>
        </r>
      </text>
    </comment>
    <comment ref="D4400" authorId="0" shapeId="0">
      <text>
        <r>
          <rPr>
            <sz val="9"/>
            <color indexed="81"/>
            <rFont val="Tahoma"/>
            <family val="2"/>
          </rPr>
          <t>We are looking for rates of body growth over time (e.g., cm per year)</t>
        </r>
      </text>
    </comment>
    <comment ref="D440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40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40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411" authorId="0" shapeId="0">
      <text>
        <r>
          <rPr>
            <sz val="9"/>
            <color indexed="81"/>
            <rFont val="Tahoma"/>
            <family val="2"/>
          </rPr>
          <t xml:space="preserve">Examples include: dormancy, aestivation (dormancy during dry, hot periods), hibernaiation
</t>
        </r>
      </text>
    </comment>
    <comment ref="D441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414" authorId="0" shapeId="0">
      <text>
        <r>
          <rPr>
            <sz val="9"/>
            <color indexed="81"/>
            <rFont val="Tahoma"/>
            <family val="2"/>
          </rPr>
          <t>Please indicate timing of migration including which days/months, seasons, and/or lifestages in which the species is found in different waterbody types</t>
        </r>
      </text>
    </comment>
    <comment ref="D441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41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41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418" authorId="0" shapeId="0">
      <text>
        <r>
          <rPr>
            <sz val="9"/>
            <color indexed="81"/>
            <rFont val="Tahoma"/>
            <family val="2"/>
          </rPr>
          <t xml:space="preserve">Elevation can be a range, average, minimum, or maximum. Please indicate which as comment.
</t>
        </r>
      </text>
    </comment>
    <comment ref="D4422" authorId="0" shapeId="0">
      <text>
        <r>
          <rPr>
            <sz val="9"/>
            <color indexed="81"/>
            <rFont val="Tahoma"/>
            <family val="2"/>
          </rPr>
          <t>Any general comments about the species or issues raised during the data collection process should be provided here.</t>
        </r>
      </text>
    </comment>
    <comment ref="D4423" authorId="0" shapeId="0">
      <text>
        <r>
          <rPr>
            <sz val="9"/>
            <color indexed="81"/>
            <rFont val="Tahoma"/>
            <family val="2"/>
          </rPr>
          <t xml:space="preserve">Do not fill  in
</t>
        </r>
      </text>
    </comment>
    <comment ref="D4424" authorId="0" shapeId="0">
      <text>
        <r>
          <rPr>
            <sz val="9"/>
            <color indexed="81"/>
            <rFont val="Tahoma"/>
            <family val="2"/>
          </rPr>
          <t>Do not fill  in</t>
        </r>
      </text>
    </comment>
    <comment ref="D4425" authorId="0" shapeId="0">
      <text>
        <r>
          <rPr>
            <sz val="9"/>
            <color indexed="81"/>
            <rFont val="Tahoma"/>
            <family val="2"/>
          </rPr>
          <t>Your name here</t>
        </r>
      </text>
    </comment>
    <comment ref="D4426" authorId="0" shapeId="0">
      <text>
        <r>
          <rPr>
            <sz val="9"/>
            <color indexed="81"/>
            <rFont val="Tahoma"/>
            <family val="2"/>
          </rPr>
          <t>Date you finished collecting the information</t>
        </r>
      </text>
    </comment>
    <comment ref="D4427" authorId="0" shapeId="0">
      <text>
        <r>
          <rPr>
            <sz val="9"/>
            <color indexed="81"/>
            <rFont val="Tahoma"/>
            <family val="2"/>
          </rPr>
          <t>Do not fill  in</t>
        </r>
      </text>
    </comment>
    <comment ref="D4428" authorId="0" shapeId="0">
      <text>
        <r>
          <rPr>
            <sz val="9"/>
            <color indexed="81"/>
            <rFont val="Tahoma"/>
            <family val="2"/>
          </rPr>
          <t>Do not fill in</t>
        </r>
      </text>
    </comment>
    <comment ref="D4430" authorId="0" shapeId="0">
      <text>
        <r>
          <rPr>
            <sz val="9"/>
            <color indexed="81"/>
            <rFont val="Tahoma"/>
            <family val="2"/>
          </rPr>
          <t>Add specific places or waterbody names for critical habitat as comment</t>
        </r>
      </text>
    </comment>
    <comment ref="D4431" authorId="0" shapeId="0">
      <text>
        <r>
          <rPr>
            <sz val="9"/>
            <color indexed="81"/>
            <rFont val="Tahoma"/>
            <family val="2"/>
          </rPr>
          <t>Just list yes/no if PCEs exist and cite the reference where the PCE description can be found.</t>
        </r>
      </text>
    </comment>
    <comment ref="D4432" authorId="0" shapeId="0">
      <text>
        <r>
          <rPr>
            <sz val="9"/>
            <color indexed="81"/>
            <rFont val="Tahoma"/>
            <family val="2"/>
          </rPr>
          <t>Do not fill this in</t>
        </r>
      </text>
    </comment>
    <comment ref="D443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434" authorId="0" shapeId="0">
      <text>
        <r>
          <rPr>
            <sz val="9"/>
            <color indexed="81"/>
            <rFont val="Tahoma"/>
            <family val="2"/>
          </rPr>
          <t>Indicate names of waterbodies where species exists (e.g., Flint River)</t>
        </r>
      </text>
    </comment>
    <comment ref="D443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436" authorId="0" shapeId="0">
      <text>
        <r>
          <rPr>
            <sz val="9"/>
            <color indexed="81"/>
            <rFont val="Tahoma"/>
            <family val="2"/>
          </rPr>
          <t xml:space="preserve">Briefly describe what type of data is available as a comment. Please provide references to existing population models if available.
</t>
        </r>
      </text>
    </comment>
    <comment ref="D4437" authorId="0" shapeId="0">
      <text>
        <r>
          <rPr>
            <sz val="9"/>
            <color indexed="81"/>
            <rFont val="Tahoma"/>
            <family val="2"/>
          </rPr>
          <t xml:space="preserve">If possible, briefly describe what type of data is available as comment.
</t>
        </r>
      </text>
    </comment>
    <comment ref="D444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442" authorId="0" shapeId="0">
      <text>
        <r>
          <rPr>
            <sz val="9"/>
            <color indexed="81"/>
            <rFont val="Tahoma"/>
            <family val="2"/>
          </rPr>
          <t>Indicate unit (e.g., number of times per year, per season, per lifetime, etc.)</t>
        </r>
      </text>
    </comment>
    <comment ref="D4447" authorId="0" shapeId="0">
      <text>
        <r>
          <rPr>
            <sz val="9"/>
            <color indexed="81"/>
            <rFont val="Tahoma"/>
            <family val="2"/>
          </rPr>
          <t>We are looking for rates of body growth over time (e.g., cm per year)</t>
        </r>
      </text>
    </comment>
    <comment ref="D444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45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45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458" authorId="0" shapeId="0">
      <text>
        <r>
          <rPr>
            <sz val="9"/>
            <color indexed="81"/>
            <rFont val="Tahoma"/>
            <family val="2"/>
          </rPr>
          <t xml:space="preserve">Examples include: dormancy, aestivation (dormancy during dry, hot periods), hibernaiation
</t>
        </r>
      </text>
    </comment>
    <comment ref="D446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461" authorId="0" shapeId="0">
      <text>
        <r>
          <rPr>
            <sz val="9"/>
            <color indexed="81"/>
            <rFont val="Tahoma"/>
            <family val="2"/>
          </rPr>
          <t>Please indicate timing of migration including which days/months, seasons, and/or lifestages in which the species is found in different waterbody types</t>
        </r>
      </text>
    </comment>
    <comment ref="D446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46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46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465" authorId="0" shapeId="0">
      <text>
        <r>
          <rPr>
            <sz val="9"/>
            <color indexed="81"/>
            <rFont val="Tahoma"/>
            <family val="2"/>
          </rPr>
          <t xml:space="preserve">Elevation can be a range, average, minimum, or maximum. Please indicate which as comment.
</t>
        </r>
      </text>
    </comment>
    <comment ref="D4469" authorId="0" shapeId="0">
      <text>
        <r>
          <rPr>
            <sz val="9"/>
            <color indexed="81"/>
            <rFont val="Tahoma"/>
            <family val="2"/>
          </rPr>
          <t>Any general comments about the species or issues raised during the data collection process should be provided here.</t>
        </r>
      </text>
    </comment>
    <comment ref="D4470" authorId="0" shapeId="0">
      <text>
        <r>
          <rPr>
            <sz val="9"/>
            <color indexed="81"/>
            <rFont val="Tahoma"/>
            <family val="2"/>
          </rPr>
          <t xml:space="preserve">Do not fill  in
</t>
        </r>
      </text>
    </comment>
    <comment ref="D4471" authorId="0" shapeId="0">
      <text>
        <r>
          <rPr>
            <sz val="9"/>
            <color indexed="81"/>
            <rFont val="Tahoma"/>
            <family val="2"/>
          </rPr>
          <t>Do not fill  in</t>
        </r>
      </text>
    </comment>
    <comment ref="D4472" authorId="0" shapeId="0">
      <text>
        <r>
          <rPr>
            <sz val="9"/>
            <color indexed="81"/>
            <rFont val="Tahoma"/>
            <family val="2"/>
          </rPr>
          <t>Your name here</t>
        </r>
      </text>
    </comment>
    <comment ref="D4473" authorId="0" shapeId="0">
      <text>
        <r>
          <rPr>
            <sz val="9"/>
            <color indexed="81"/>
            <rFont val="Tahoma"/>
            <family val="2"/>
          </rPr>
          <t>Date you finished collecting the information</t>
        </r>
      </text>
    </comment>
    <comment ref="D4474" authorId="0" shapeId="0">
      <text>
        <r>
          <rPr>
            <sz val="9"/>
            <color indexed="81"/>
            <rFont val="Tahoma"/>
            <family val="2"/>
          </rPr>
          <t>Do not fill  in</t>
        </r>
      </text>
    </comment>
    <comment ref="D4475" authorId="0" shapeId="0">
      <text>
        <r>
          <rPr>
            <sz val="9"/>
            <color indexed="81"/>
            <rFont val="Tahoma"/>
            <family val="2"/>
          </rPr>
          <t>Do not fill in</t>
        </r>
      </text>
    </comment>
    <comment ref="D4477" authorId="0" shapeId="0">
      <text>
        <r>
          <rPr>
            <sz val="9"/>
            <color indexed="81"/>
            <rFont val="Tahoma"/>
            <family val="2"/>
          </rPr>
          <t>Add specific places or waterbody names for critical habitat as comment</t>
        </r>
      </text>
    </comment>
    <comment ref="D4478" authorId="0" shapeId="0">
      <text>
        <r>
          <rPr>
            <sz val="9"/>
            <color indexed="81"/>
            <rFont val="Tahoma"/>
            <family val="2"/>
          </rPr>
          <t>Just list yes/no if PCEs exist and cite the reference where the PCE description can be found.</t>
        </r>
      </text>
    </comment>
    <comment ref="D4479" authorId="0" shapeId="0">
      <text>
        <r>
          <rPr>
            <sz val="9"/>
            <color indexed="81"/>
            <rFont val="Tahoma"/>
            <family val="2"/>
          </rPr>
          <t>Do not fill this in</t>
        </r>
      </text>
    </comment>
    <comment ref="D448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481" authorId="0" shapeId="0">
      <text>
        <r>
          <rPr>
            <sz val="9"/>
            <color indexed="81"/>
            <rFont val="Tahoma"/>
            <family val="2"/>
          </rPr>
          <t>Indicate names of waterbodies where species exists (e.g., Flint River)</t>
        </r>
      </text>
    </comment>
    <comment ref="D448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483" authorId="0" shapeId="0">
      <text>
        <r>
          <rPr>
            <sz val="9"/>
            <color indexed="81"/>
            <rFont val="Tahoma"/>
            <family val="2"/>
          </rPr>
          <t xml:space="preserve">Briefly describe what type of data is available as a comment. Please provide references to existing population models if available.
</t>
        </r>
      </text>
    </comment>
    <comment ref="D4484" authorId="0" shapeId="0">
      <text>
        <r>
          <rPr>
            <sz val="9"/>
            <color indexed="81"/>
            <rFont val="Tahoma"/>
            <family val="2"/>
          </rPr>
          <t xml:space="preserve">If possible, briefly describe what type of data is available as comment.
</t>
        </r>
      </text>
    </comment>
    <comment ref="D44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489" authorId="0" shapeId="0">
      <text>
        <r>
          <rPr>
            <sz val="9"/>
            <color indexed="81"/>
            <rFont val="Tahoma"/>
            <family val="2"/>
          </rPr>
          <t>Indicate unit (e.g., number of times per year, per season, per lifetime, etc.)</t>
        </r>
      </text>
    </comment>
    <comment ref="D4494" authorId="0" shapeId="0">
      <text>
        <r>
          <rPr>
            <sz val="9"/>
            <color indexed="81"/>
            <rFont val="Tahoma"/>
            <family val="2"/>
          </rPr>
          <t>We are looking for rates of body growth over time (e.g., cm per year)</t>
        </r>
      </text>
    </comment>
    <comment ref="D449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49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50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505" authorId="0" shapeId="0">
      <text>
        <r>
          <rPr>
            <sz val="9"/>
            <color indexed="81"/>
            <rFont val="Tahoma"/>
            <family val="2"/>
          </rPr>
          <t xml:space="preserve">Examples include: dormancy, aestivation (dormancy during dry, hot periods), hibernaiation
</t>
        </r>
      </text>
    </comment>
    <comment ref="D450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508" authorId="0" shapeId="0">
      <text>
        <r>
          <rPr>
            <sz val="9"/>
            <color indexed="81"/>
            <rFont val="Tahoma"/>
            <family val="2"/>
          </rPr>
          <t>Please indicate timing of migration including which days/months, seasons, and/or lifestages in which the species is found in different waterbody types</t>
        </r>
      </text>
    </comment>
    <comment ref="D450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51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51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512" authorId="0" shapeId="0">
      <text>
        <r>
          <rPr>
            <sz val="9"/>
            <color indexed="81"/>
            <rFont val="Tahoma"/>
            <family val="2"/>
          </rPr>
          <t xml:space="preserve">Elevation can be a range, average, minimum, or maximum. Please indicate which as comment.
</t>
        </r>
      </text>
    </comment>
    <comment ref="D4516" authorId="0" shapeId="0">
      <text>
        <r>
          <rPr>
            <sz val="9"/>
            <color indexed="81"/>
            <rFont val="Tahoma"/>
            <family val="2"/>
          </rPr>
          <t>Any general comments about the species or issues raised during the data collection process should be provided here.</t>
        </r>
      </text>
    </comment>
    <comment ref="D4517" authorId="0" shapeId="0">
      <text>
        <r>
          <rPr>
            <sz val="9"/>
            <color indexed="81"/>
            <rFont val="Tahoma"/>
            <family val="2"/>
          </rPr>
          <t xml:space="preserve">Do not fill  in
</t>
        </r>
      </text>
    </comment>
    <comment ref="D4518" authorId="0" shapeId="0">
      <text>
        <r>
          <rPr>
            <sz val="9"/>
            <color indexed="81"/>
            <rFont val="Tahoma"/>
            <family val="2"/>
          </rPr>
          <t>Do not fill  in</t>
        </r>
      </text>
    </comment>
    <comment ref="D4519" authorId="0" shapeId="0">
      <text>
        <r>
          <rPr>
            <sz val="9"/>
            <color indexed="81"/>
            <rFont val="Tahoma"/>
            <family val="2"/>
          </rPr>
          <t>Your name here</t>
        </r>
      </text>
    </comment>
    <comment ref="D4520" authorId="0" shapeId="0">
      <text>
        <r>
          <rPr>
            <sz val="9"/>
            <color indexed="81"/>
            <rFont val="Tahoma"/>
            <family val="2"/>
          </rPr>
          <t>Date you finished collecting the information</t>
        </r>
      </text>
    </comment>
    <comment ref="D4521" authorId="0" shapeId="0">
      <text>
        <r>
          <rPr>
            <sz val="9"/>
            <color indexed="81"/>
            <rFont val="Tahoma"/>
            <family val="2"/>
          </rPr>
          <t>Do not fill  in</t>
        </r>
      </text>
    </comment>
    <comment ref="D4522" authorId="0" shapeId="0">
      <text>
        <r>
          <rPr>
            <sz val="9"/>
            <color indexed="81"/>
            <rFont val="Tahoma"/>
            <family val="2"/>
          </rPr>
          <t>Do not fill in</t>
        </r>
      </text>
    </comment>
    <comment ref="D4524" authorId="0" shapeId="0">
      <text>
        <r>
          <rPr>
            <sz val="9"/>
            <color indexed="81"/>
            <rFont val="Tahoma"/>
            <family val="2"/>
          </rPr>
          <t>Add specific places or waterbody names for critical habitat as comment</t>
        </r>
      </text>
    </comment>
    <comment ref="D4525" authorId="0" shapeId="0">
      <text>
        <r>
          <rPr>
            <sz val="9"/>
            <color indexed="81"/>
            <rFont val="Tahoma"/>
            <family val="2"/>
          </rPr>
          <t>Just list yes/no if PCEs exist and cite the reference where the PCE description can be found.</t>
        </r>
      </text>
    </comment>
    <comment ref="D4526" authorId="0" shapeId="0">
      <text>
        <r>
          <rPr>
            <sz val="9"/>
            <color indexed="81"/>
            <rFont val="Tahoma"/>
            <family val="2"/>
          </rPr>
          <t>Do not fill this in</t>
        </r>
      </text>
    </comment>
    <comment ref="D452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528" authorId="0" shapeId="0">
      <text>
        <r>
          <rPr>
            <sz val="9"/>
            <color indexed="81"/>
            <rFont val="Tahoma"/>
            <family val="2"/>
          </rPr>
          <t>Indicate names of waterbodies where species exists (e.g., Flint River)</t>
        </r>
      </text>
    </comment>
    <comment ref="D452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530" authorId="0" shapeId="0">
      <text>
        <r>
          <rPr>
            <sz val="9"/>
            <color indexed="81"/>
            <rFont val="Tahoma"/>
            <family val="2"/>
          </rPr>
          <t xml:space="preserve">Briefly describe what type of data is available as a comment. Please provide references to existing population models if available.
</t>
        </r>
      </text>
    </comment>
    <comment ref="D4531" authorId="0" shapeId="0">
      <text>
        <r>
          <rPr>
            <sz val="9"/>
            <color indexed="81"/>
            <rFont val="Tahoma"/>
            <family val="2"/>
          </rPr>
          <t xml:space="preserve">If possible, briefly describe what type of data is available as comment.
</t>
        </r>
      </text>
    </comment>
    <comment ref="D453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536" authorId="0" shapeId="0">
      <text>
        <r>
          <rPr>
            <sz val="9"/>
            <color indexed="81"/>
            <rFont val="Tahoma"/>
            <family val="2"/>
          </rPr>
          <t>Indicate unit (e.g., number of times per year, per season, per lifetime, etc.)</t>
        </r>
      </text>
    </comment>
    <comment ref="D4541" authorId="0" shapeId="0">
      <text>
        <r>
          <rPr>
            <sz val="9"/>
            <color indexed="81"/>
            <rFont val="Tahoma"/>
            <family val="2"/>
          </rPr>
          <t>We are looking for rates of body growth over time (e.g., cm per year)</t>
        </r>
      </text>
    </comment>
    <comment ref="D454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54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54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552" authorId="0" shapeId="0">
      <text>
        <r>
          <rPr>
            <sz val="9"/>
            <color indexed="81"/>
            <rFont val="Tahoma"/>
            <family val="2"/>
          </rPr>
          <t xml:space="preserve">Examples include: dormancy, aestivation (dormancy during dry, hot periods), hibernaiation
</t>
        </r>
      </text>
    </comment>
    <comment ref="D455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555" authorId="0" shapeId="0">
      <text>
        <r>
          <rPr>
            <sz val="9"/>
            <color indexed="81"/>
            <rFont val="Tahoma"/>
            <family val="2"/>
          </rPr>
          <t>Please indicate timing of migration including which days/months, seasons, and/or lifestages in which the species is found in different waterbody types</t>
        </r>
      </text>
    </comment>
    <comment ref="D455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55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55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559" authorId="0" shapeId="0">
      <text>
        <r>
          <rPr>
            <sz val="9"/>
            <color indexed="81"/>
            <rFont val="Tahoma"/>
            <family val="2"/>
          </rPr>
          <t xml:space="preserve">Elevation can be a range, average, minimum, or maximum. Please indicate which as comment.
</t>
        </r>
      </text>
    </comment>
    <comment ref="D4563" authorId="0" shapeId="0">
      <text>
        <r>
          <rPr>
            <sz val="9"/>
            <color indexed="81"/>
            <rFont val="Tahoma"/>
            <family val="2"/>
          </rPr>
          <t>Any general comments about the species or issues raised during the data collection process should be provided here.</t>
        </r>
      </text>
    </comment>
    <comment ref="D4564" authorId="0" shapeId="0">
      <text>
        <r>
          <rPr>
            <sz val="9"/>
            <color indexed="81"/>
            <rFont val="Tahoma"/>
            <family val="2"/>
          </rPr>
          <t xml:space="preserve">Do not fill  in
</t>
        </r>
      </text>
    </comment>
    <comment ref="D4565" authorId="0" shapeId="0">
      <text>
        <r>
          <rPr>
            <sz val="9"/>
            <color indexed="81"/>
            <rFont val="Tahoma"/>
            <family val="2"/>
          </rPr>
          <t>Do not fill  in</t>
        </r>
      </text>
    </comment>
    <comment ref="D4566" authorId="0" shapeId="0">
      <text>
        <r>
          <rPr>
            <sz val="9"/>
            <color indexed="81"/>
            <rFont val="Tahoma"/>
            <family val="2"/>
          </rPr>
          <t>Your name here</t>
        </r>
      </text>
    </comment>
    <comment ref="D4567" authorId="0" shapeId="0">
      <text>
        <r>
          <rPr>
            <sz val="9"/>
            <color indexed="81"/>
            <rFont val="Tahoma"/>
            <family val="2"/>
          </rPr>
          <t>Date you finished collecting the information</t>
        </r>
      </text>
    </comment>
    <comment ref="D4568" authorId="0" shapeId="0">
      <text>
        <r>
          <rPr>
            <sz val="9"/>
            <color indexed="81"/>
            <rFont val="Tahoma"/>
            <family val="2"/>
          </rPr>
          <t>Do not fill  in</t>
        </r>
      </text>
    </comment>
    <comment ref="D4569" authorId="0" shapeId="0">
      <text>
        <r>
          <rPr>
            <sz val="9"/>
            <color indexed="81"/>
            <rFont val="Tahoma"/>
            <family val="2"/>
          </rPr>
          <t>Do not fill in</t>
        </r>
      </text>
    </comment>
    <comment ref="D4571" authorId="0" shapeId="0">
      <text>
        <r>
          <rPr>
            <sz val="9"/>
            <color indexed="81"/>
            <rFont val="Tahoma"/>
            <family val="2"/>
          </rPr>
          <t>Add specific places or waterbody names for critical habitat as comment</t>
        </r>
      </text>
    </comment>
    <comment ref="D4572" authorId="0" shapeId="0">
      <text>
        <r>
          <rPr>
            <sz val="9"/>
            <color indexed="81"/>
            <rFont val="Tahoma"/>
            <family val="2"/>
          </rPr>
          <t>Just list yes/no if PCEs exist and cite the reference where the PCE description can be found.</t>
        </r>
      </text>
    </comment>
    <comment ref="D4573" authorId="0" shapeId="0">
      <text>
        <r>
          <rPr>
            <sz val="9"/>
            <color indexed="81"/>
            <rFont val="Tahoma"/>
            <family val="2"/>
          </rPr>
          <t>Do not fill this in</t>
        </r>
      </text>
    </comment>
    <comment ref="D457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575" authorId="0" shapeId="0">
      <text>
        <r>
          <rPr>
            <sz val="9"/>
            <color indexed="81"/>
            <rFont val="Tahoma"/>
            <family val="2"/>
          </rPr>
          <t>Indicate names of waterbodies where species exists (e.g., Flint River)</t>
        </r>
      </text>
    </comment>
    <comment ref="D457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577" authorId="0" shapeId="0">
      <text>
        <r>
          <rPr>
            <sz val="9"/>
            <color indexed="81"/>
            <rFont val="Tahoma"/>
            <family val="2"/>
          </rPr>
          <t xml:space="preserve">Briefly describe what type of data is available as a comment. Please provide references to existing population models if available.
</t>
        </r>
      </text>
    </comment>
    <comment ref="D4578" authorId="0" shapeId="0">
      <text>
        <r>
          <rPr>
            <sz val="9"/>
            <color indexed="81"/>
            <rFont val="Tahoma"/>
            <family val="2"/>
          </rPr>
          <t xml:space="preserve">If possible, briefly describe what type of data is available as comment.
</t>
        </r>
      </text>
    </comment>
    <comment ref="D458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583" authorId="0" shapeId="0">
      <text>
        <r>
          <rPr>
            <sz val="9"/>
            <color indexed="81"/>
            <rFont val="Tahoma"/>
            <family val="2"/>
          </rPr>
          <t>Indicate unit (e.g., number of times per year, per season, per lifetime, etc.)</t>
        </r>
      </text>
    </comment>
    <comment ref="D4588" authorId="0" shapeId="0">
      <text>
        <r>
          <rPr>
            <sz val="9"/>
            <color indexed="81"/>
            <rFont val="Tahoma"/>
            <family val="2"/>
          </rPr>
          <t>We are looking for rates of body growth over time (e.g., cm per year)</t>
        </r>
      </text>
    </comment>
    <comment ref="D458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59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59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599" authorId="0" shapeId="0">
      <text>
        <r>
          <rPr>
            <sz val="9"/>
            <color indexed="81"/>
            <rFont val="Tahoma"/>
            <family val="2"/>
          </rPr>
          <t xml:space="preserve">Examples include: dormancy, aestivation (dormancy during dry, hot periods), hibernaiation
</t>
        </r>
      </text>
    </comment>
    <comment ref="D460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02" authorId="0" shapeId="0">
      <text>
        <r>
          <rPr>
            <sz val="9"/>
            <color indexed="81"/>
            <rFont val="Tahoma"/>
            <family val="2"/>
          </rPr>
          <t>Please indicate timing of migration including which days/months, seasons, and/or lifestages in which the species is found in different waterbody types</t>
        </r>
      </text>
    </comment>
    <comment ref="D460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0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0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606" authorId="0" shapeId="0">
      <text>
        <r>
          <rPr>
            <sz val="9"/>
            <color indexed="81"/>
            <rFont val="Tahoma"/>
            <family val="2"/>
          </rPr>
          <t xml:space="preserve">Elevation can be a range, average, minimum, or maximum. Please indicate which as comment.
</t>
        </r>
      </text>
    </comment>
    <comment ref="D4610" authorId="0" shapeId="0">
      <text>
        <r>
          <rPr>
            <sz val="9"/>
            <color indexed="81"/>
            <rFont val="Tahoma"/>
            <family val="2"/>
          </rPr>
          <t>Any general comments about the species or issues raised during the data collection process should be provided here.</t>
        </r>
      </text>
    </comment>
    <comment ref="D4611" authorId="0" shapeId="0">
      <text>
        <r>
          <rPr>
            <sz val="9"/>
            <color indexed="81"/>
            <rFont val="Tahoma"/>
            <family val="2"/>
          </rPr>
          <t xml:space="preserve">Do not fill  in
</t>
        </r>
      </text>
    </comment>
    <comment ref="D4612" authorId="0" shapeId="0">
      <text>
        <r>
          <rPr>
            <sz val="9"/>
            <color indexed="81"/>
            <rFont val="Tahoma"/>
            <family val="2"/>
          </rPr>
          <t>Do not fill  in</t>
        </r>
      </text>
    </comment>
    <comment ref="D4613" authorId="0" shapeId="0">
      <text>
        <r>
          <rPr>
            <sz val="9"/>
            <color indexed="81"/>
            <rFont val="Tahoma"/>
            <family val="2"/>
          </rPr>
          <t>Your name here</t>
        </r>
      </text>
    </comment>
    <comment ref="D4614" authorId="0" shapeId="0">
      <text>
        <r>
          <rPr>
            <sz val="9"/>
            <color indexed="81"/>
            <rFont val="Tahoma"/>
            <family val="2"/>
          </rPr>
          <t>Date you finished collecting the information</t>
        </r>
      </text>
    </comment>
    <comment ref="D4615" authorId="0" shapeId="0">
      <text>
        <r>
          <rPr>
            <sz val="9"/>
            <color indexed="81"/>
            <rFont val="Tahoma"/>
            <family val="2"/>
          </rPr>
          <t>Do not fill  in</t>
        </r>
      </text>
    </comment>
    <comment ref="D4616" authorId="0" shapeId="0">
      <text>
        <r>
          <rPr>
            <sz val="9"/>
            <color indexed="81"/>
            <rFont val="Tahoma"/>
            <family val="2"/>
          </rPr>
          <t>Do not fill in</t>
        </r>
      </text>
    </comment>
    <comment ref="D4618" authorId="0" shapeId="0">
      <text>
        <r>
          <rPr>
            <sz val="9"/>
            <color indexed="81"/>
            <rFont val="Tahoma"/>
            <family val="2"/>
          </rPr>
          <t>Add specific places or waterbody names for critical habitat as comment</t>
        </r>
      </text>
    </comment>
    <comment ref="D4619" authorId="0" shapeId="0">
      <text>
        <r>
          <rPr>
            <sz val="9"/>
            <color indexed="81"/>
            <rFont val="Tahoma"/>
            <family val="2"/>
          </rPr>
          <t>Just list yes/no if PCEs exist and cite the reference where the PCE description can be found.</t>
        </r>
      </text>
    </comment>
    <comment ref="D4620" authorId="0" shapeId="0">
      <text>
        <r>
          <rPr>
            <sz val="9"/>
            <color indexed="81"/>
            <rFont val="Tahoma"/>
            <family val="2"/>
          </rPr>
          <t>Do not fill this in</t>
        </r>
      </text>
    </comment>
    <comment ref="D462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622" authorId="0" shapeId="0">
      <text>
        <r>
          <rPr>
            <sz val="9"/>
            <color indexed="81"/>
            <rFont val="Tahoma"/>
            <family val="2"/>
          </rPr>
          <t>Indicate names of waterbodies where species exists (e.g., Flint River)</t>
        </r>
      </text>
    </comment>
    <comment ref="D462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624" authorId="0" shapeId="0">
      <text>
        <r>
          <rPr>
            <sz val="9"/>
            <color indexed="81"/>
            <rFont val="Tahoma"/>
            <family val="2"/>
          </rPr>
          <t xml:space="preserve">Briefly describe what type of data is available as a comment. Please provide references to existing population models if available.
</t>
        </r>
      </text>
    </comment>
    <comment ref="D4625" authorId="0" shapeId="0">
      <text>
        <r>
          <rPr>
            <sz val="9"/>
            <color indexed="81"/>
            <rFont val="Tahoma"/>
            <family val="2"/>
          </rPr>
          <t xml:space="preserve">If possible, briefly describe what type of data is available as comment.
</t>
        </r>
      </text>
    </comment>
    <comment ref="D462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630" authorId="0" shapeId="0">
      <text>
        <r>
          <rPr>
            <sz val="9"/>
            <color indexed="81"/>
            <rFont val="Tahoma"/>
            <family val="2"/>
          </rPr>
          <t>Indicate unit (e.g., number of times per year, per season, per lifetime, etc.)</t>
        </r>
      </text>
    </comment>
    <comment ref="D4635" authorId="0" shapeId="0">
      <text>
        <r>
          <rPr>
            <sz val="9"/>
            <color indexed="81"/>
            <rFont val="Tahoma"/>
            <family val="2"/>
          </rPr>
          <t>We are looking for rates of body growth over time (e.g., cm per year)</t>
        </r>
      </text>
    </comment>
    <comment ref="D463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63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64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646" authorId="0" shapeId="0">
      <text>
        <r>
          <rPr>
            <sz val="9"/>
            <color indexed="81"/>
            <rFont val="Tahoma"/>
            <family val="2"/>
          </rPr>
          <t xml:space="preserve">Examples include: dormancy, aestivation (dormancy during dry, hot periods), hibernaiation
</t>
        </r>
      </text>
    </comment>
    <comment ref="D464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49" authorId="0" shapeId="0">
      <text>
        <r>
          <rPr>
            <sz val="9"/>
            <color indexed="81"/>
            <rFont val="Tahoma"/>
            <family val="2"/>
          </rPr>
          <t>Please indicate timing of migration including which days/months, seasons, and/or lifestages in which the species is found in different waterbody types</t>
        </r>
      </text>
    </comment>
    <comment ref="D465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5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5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653" authorId="0" shapeId="0">
      <text>
        <r>
          <rPr>
            <sz val="9"/>
            <color indexed="81"/>
            <rFont val="Tahoma"/>
            <family val="2"/>
          </rPr>
          <t xml:space="preserve">Elevation can be a range, average, minimum, or maximum. Please indicate which as comment.
</t>
        </r>
      </text>
    </comment>
    <comment ref="D4657" authorId="0" shapeId="0">
      <text>
        <r>
          <rPr>
            <sz val="9"/>
            <color indexed="81"/>
            <rFont val="Tahoma"/>
            <family val="2"/>
          </rPr>
          <t>Any general comments about the species or issues raised during the data collection process should be provided here.</t>
        </r>
      </text>
    </comment>
    <comment ref="D4658" authorId="0" shapeId="0">
      <text>
        <r>
          <rPr>
            <sz val="9"/>
            <color indexed="81"/>
            <rFont val="Tahoma"/>
            <family val="2"/>
          </rPr>
          <t xml:space="preserve">Do not fill  in
</t>
        </r>
      </text>
    </comment>
    <comment ref="D4659" authorId="0" shapeId="0">
      <text>
        <r>
          <rPr>
            <sz val="9"/>
            <color indexed="81"/>
            <rFont val="Tahoma"/>
            <family val="2"/>
          </rPr>
          <t>Do not fill  in</t>
        </r>
      </text>
    </comment>
    <comment ref="D4660" authorId="0" shapeId="0">
      <text>
        <r>
          <rPr>
            <sz val="9"/>
            <color indexed="81"/>
            <rFont val="Tahoma"/>
            <family val="2"/>
          </rPr>
          <t>Your name here</t>
        </r>
      </text>
    </comment>
    <comment ref="D4661" authorId="0" shapeId="0">
      <text>
        <r>
          <rPr>
            <sz val="9"/>
            <color indexed="81"/>
            <rFont val="Tahoma"/>
            <family val="2"/>
          </rPr>
          <t>Date you finished collecting the information</t>
        </r>
      </text>
    </comment>
    <comment ref="D4662" authorId="0" shapeId="0">
      <text>
        <r>
          <rPr>
            <sz val="9"/>
            <color indexed="81"/>
            <rFont val="Tahoma"/>
            <family val="2"/>
          </rPr>
          <t>Do not fill  in</t>
        </r>
      </text>
    </comment>
    <comment ref="D4663" authorId="0" shapeId="0">
      <text>
        <r>
          <rPr>
            <sz val="9"/>
            <color indexed="81"/>
            <rFont val="Tahoma"/>
            <family val="2"/>
          </rPr>
          <t>Do not fill in</t>
        </r>
      </text>
    </comment>
    <comment ref="D4665" authorId="0" shapeId="0">
      <text>
        <r>
          <rPr>
            <sz val="9"/>
            <color indexed="81"/>
            <rFont val="Tahoma"/>
            <family val="2"/>
          </rPr>
          <t>Add specific places or waterbody names for critical habitat as comment</t>
        </r>
      </text>
    </comment>
    <comment ref="D4666" authorId="0" shapeId="0">
      <text>
        <r>
          <rPr>
            <sz val="9"/>
            <color indexed="81"/>
            <rFont val="Tahoma"/>
            <family val="2"/>
          </rPr>
          <t>Just list yes/no if PCEs exist and cite the reference where the PCE description can be found.</t>
        </r>
      </text>
    </comment>
    <comment ref="D4667" authorId="0" shapeId="0">
      <text>
        <r>
          <rPr>
            <sz val="9"/>
            <color indexed="81"/>
            <rFont val="Tahoma"/>
            <family val="2"/>
          </rPr>
          <t>Do not fill this in</t>
        </r>
      </text>
    </comment>
    <comment ref="D466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669" authorId="0" shapeId="0">
      <text>
        <r>
          <rPr>
            <sz val="9"/>
            <color indexed="81"/>
            <rFont val="Tahoma"/>
            <family val="2"/>
          </rPr>
          <t>Indicate names of waterbodies where species exists (e.g., Flint River)</t>
        </r>
      </text>
    </comment>
    <comment ref="D467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671" authorId="0" shapeId="0">
      <text>
        <r>
          <rPr>
            <sz val="9"/>
            <color indexed="81"/>
            <rFont val="Tahoma"/>
            <family val="2"/>
          </rPr>
          <t xml:space="preserve">Briefly describe what type of data is available as a comment. Please provide references to existing population models if available.
</t>
        </r>
      </text>
    </comment>
    <comment ref="D4672" authorId="0" shapeId="0">
      <text>
        <r>
          <rPr>
            <sz val="9"/>
            <color indexed="81"/>
            <rFont val="Tahoma"/>
            <family val="2"/>
          </rPr>
          <t xml:space="preserve">If possible, briefly describe what type of data is available as comment.
</t>
        </r>
      </text>
    </comment>
    <comment ref="D467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677" authorId="0" shapeId="0">
      <text>
        <r>
          <rPr>
            <sz val="9"/>
            <color indexed="81"/>
            <rFont val="Tahoma"/>
            <family val="2"/>
          </rPr>
          <t>Indicate unit (e.g., number of times per year, per season, per lifetime, etc.)</t>
        </r>
      </text>
    </comment>
    <comment ref="D4682" authorId="0" shapeId="0">
      <text>
        <r>
          <rPr>
            <sz val="9"/>
            <color indexed="81"/>
            <rFont val="Tahoma"/>
            <family val="2"/>
          </rPr>
          <t>We are looking for rates of body growth over time (e.g., cm per year)</t>
        </r>
      </text>
    </comment>
    <comment ref="D468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68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69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693" authorId="0" shapeId="0">
      <text>
        <r>
          <rPr>
            <sz val="9"/>
            <color indexed="81"/>
            <rFont val="Tahoma"/>
            <family val="2"/>
          </rPr>
          <t xml:space="preserve">Examples include: dormancy, aestivation (dormancy during dry, hot periods), hibernaiation
</t>
        </r>
      </text>
    </comment>
    <comment ref="D469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96" authorId="0" shapeId="0">
      <text>
        <r>
          <rPr>
            <sz val="9"/>
            <color indexed="81"/>
            <rFont val="Tahoma"/>
            <family val="2"/>
          </rPr>
          <t>Please indicate timing of migration including which days/months, seasons, and/or lifestages in which the species is found in different waterbody types</t>
        </r>
      </text>
    </comment>
    <comment ref="D469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9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9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700" authorId="0" shapeId="0">
      <text>
        <r>
          <rPr>
            <sz val="9"/>
            <color indexed="81"/>
            <rFont val="Tahoma"/>
            <family val="2"/>
          </rPr>
          <t xml:space="preserve">Elevation can be a range, average, minimum, or maximum. Please indicate which as comment.
</t>
        </r>
      </text>
    </comment>
    <comment ref="D4705" authorId="0" shapeId="0">
      <text>
        <r>
          <rPr>
            <sz val="9"/>
            <color indexed="81"/>
            <rFont val="Tahoma"/>
            <family val="2"/>
          </rPr>
          <t>Any general comments about the species or issues raised during the data collection process should be provided here.</t>
        </r>
      </text>
    </comment>
    <comment ref="D4706" authorId="0" shapeId="0">
      <text>
        <r>
          <rPr>
            <sz val="9"/>
            <color indexed="81"/>
            <rFont val="Tahoma"/>
            <family val="2"/>
          </rPr>
          <t xml:space="preserve">Do not fill  in
</t>
        </r>
      </text>
    </comment>
    <comment ref="D4707" authorId="0" shapeId="0">
      <text>
        <r>
          <rPr>
            <sz val="9"/>
            <color indexed="81"/>
            <rFont val="Tahoma"/>
            <family val="2"/>
          </rPr>
          <t>Do not fill  in</t>
        </r>
      </text>
    </comment>
    <comment ref="D4708" authorId="0" shapeId="0">
      <text>
        <r>
          <rPr>
            <sz val="9"/>
            <color indexed="81"/>
            <rFont val="Tahoma"/>
            <family val="2"/>
          </rPr>
          <t>Your name here</t>
        </r>
      </text>
    </comment>
    <comment ref="D4709" authorId="0" shapeId="0">
      <text>
        <r>
          <rPr>
            <sz val="9"/>
            <color indexed="81"/>
            <rFont val="Tahoma"/>
            <family val="2"/>
          </rPr>
          <t>Date you finished collecting the information</t>
        </r>
      </text>
    </comment>
    <comment ref="D4710" authorId="0" shapeId="0">
      <text>
        <r>
          <rPr>
            <sz val="9"/>
            <color indexed="81"/>
            <rFont val="Tahoma"/>
            <family val="2"/>
          </rPr>
          <t>Do not fill  in</t>
        </r>
      </text>
    </comment>
    <comment ref="D4711" authorId="0" shapeId="0">
      <text>
        <r>
          <rPr>
            <sz val="9"/>
            <color indexed="81"/>
            <rFont val="Tahoma"/>
            <family val="2"/>
          </rPr>
          <t>Do not fill in</t>
        </r>
      </text>
    </comment>
    <comment ref="D4713" authorId="0" shapeId="0">
      <text>
        <r>
          <rPr>
            <sz val="9"/>
            <color indexed="81"/>
            <rFont val="Tahoma"/>
            <family val="2"/>
          </rPr>
          <t>Add specific places or waterbody names for critical habitat as comment</t>
        </r>
      </text>
    </comment>
    <comment ref="D4714" authorId="0" shapeId="0">
      <text>
        <r>
          <rPr>
            <sz val="9"/>
            <color indexed="81"/>
            <rFont val="Tahoma"/>
            <family val="2"/>
          </rPr>
          <t>Just list yes/no if PCEs exist and cite the reference where the PCE description can be found.</t>
        </r>
      </text>
    </comment>
    <comment ref="D4715" authorId="0" shapeId="0">
      <text>
        <r>
          <rPr>
            <sz val="9"/>
            <color indexed="81"/>
            <rFont val="Tahoma"/>
            <family val="2"/>
          </rPr>
          <t>Do not fill this in</t>
        </r>
      </text>
    </comment>
    <comment ref="D471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717" authorId="0" shapeId="0">
      <text>
        <r>
          <rPr>
            <sz val="9"/>
            <color indexed="81"/>
            <rFont val="Tahoma"/>
            <family val="2"/>
          </rPr>
          <t>Indicate names of waterbodies where species exists (e.g., Flint River)</t>
        </r>
      </text>
    </comment>
    <comment ref="D471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719" authorId="0" shapeId="0">
      <text>
        <r>
          <rPr>
            <sz val="9"/>
            <color indexed="81"/>
            <rFont val="Tahoma"/>
            <family val="2"/>
          </rPr>
          <t xml:space="preserve">Briefly describe what type of data is available as a comment. Please provide references to existing population models if available.
</t>
        </r>
      </text>
    </comment>
    <comment ref="D4720" authorId="0" shapeId="0">
      <text>
        <r>
          <rPr>
            <sz val="9"/>
            <color indexed="81"/>
            <rFont val="Tahoma"/>
            <family val="2"/>
          </rPr>
          <t xml:space="preserve">If possible, briefly describe what type of data is available as comment.
</t>
        </r>
      </text>
    </comment>
    <comment ref="D472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725" authorId="0" shapeId="0">
      <text>
        <r>
          <rPr>
            <sz val="9"/>
            <color indexed="81"/>
            <rFont val="Tahoma"/>
            <family val="2"/>
          </rPr>
          <t>Indicate unit (e.g., number of times per year, per season, per lifetime, etc.)</t>
        </r>
      </text>
    </comment>
    <comment ref="D4730" authorId="0" shapeId="0">
      <text>
        <r>
          <rPr>
            <sz val="9"/>
            <color indexed="81"/>
            <rFont val="Tahoma"/>
            <family val="2"/>
          </rPr>
          <t>We are looking for rates of body growth over time (e.g., cm per year)</t>
        </r>
      </text>
    </comment>
    <comment ref="D473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73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73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741" authorId="0" shapeId="0">
      <text>
        <r>
          <rPr>
            <sz val="9"/>
            <color indexed="81"/>
            <rFont val="Tahoma"/>
            <family val="2"/>
          </rPr>
          <t xml:space="preserve">Examples include: dormancy, aestivation (dormancy during dry, hot periods), hibernaiation
</t>
        </r>
      </text>
    </comment>
    <comment ref="D474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744" authorId="0" shapeId="0">
      <text>
        <r>
          <rPr>
            <sz val="9"/>
            <color indexed="81"/>
            <rFont val="Tahoma"/>
            <family val="2"/>
          </rPr>
          <t>Please indicate timing of migration including which days/months, seasons, and/or lifestages in which the species is found in different waterbody types</t>
        </r>
      </text>
    </comment>
    <comment ref="D474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74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74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748" authorId="0" shapeId="0">
      <text>
        <r>
          <rPr>
            <sz val="9"/>
            <color indexed="81"/>
            <rFont val="Tahoma"/>
            <family val="2"/>
          </rPr>
          <t xml:space="preserve">Elevation can be a range, average, minimum, or maximum. Please indicate which as comment.
</t>
        </r>
      </text>
    </comment>
    <comment ref="D4752" authorId="0" shapeId="0">
      <text>
        <r>
          <rPr>
            <sz val="9"/>
            <color indexed="81"/>
            <rFont val="Tahoma"/>
            <family val="2"/>
          </rPr>
          <t>Any general comments about the species or issues raised during the data collection process should be provided here.</t>
        </r>
      </text>
    </comment>
    <comment ref="D4753" authorId="0" shapeId="0">
      <text>
        <r>
          <rPr>
            <sz val="9"/>
            <color indexed="81"/>
            <rFont val="Tahoma"/>
            <family val="2"/>
          </rPr>
          <t xml:space="preserve">Do not fill  in
</t>
        </r>
      </text>
    </comment>
    <comment ref="D4754" authorId="0" shapeId="0">
      <text>
        <r>
          <rPr>
            <sz val="9"/>
            <color indexed="81"/>
            <rFont val="Tahoma"/>
            <family val="2"/>
          </rPr>
          <t>Do not fill  in</t>
        </r>
      </text>
    </comment>
    <comment ref="D4755" authorId="0" shapeId="0">
      <text>
        <r>
          <rPr>
            <sz val="9"/>
            <color indexed="81"/>
            <rFont val="Tahoma"/>
            <family val="2"/>
          </rPr>
          <t>Your name here</t>
        </r>
      </text>
    </comment>
    <comment ref="D4756" authorId="0" shapeId="0">
      <text>
        <r>
          <rPr>
            <sz val="9"/>
            <color indexed="81"/>
            <rFont val="Tahoma"/>
            <family val="2"/>
          </rPr>
          <t>Date you finished collecting the information</t>
        </r>
      </text>
    </comment>
    <comment ref="D4757" authorId="0" shapeId="0">
      <text>
        <r>
          <rPr>
            <sz val="9"/>
            <color indexed="81"/>
            <rFont val="Tahoma"/>
            <family val="2"/>
          </rPr>
          <t>Do not fill  in</t>
        </r>
      </text>
    </comment>
    <comment ref="D4758" authorId="0" shapeId="0">
      <text>
        <r>
          <rPr>
            <sz val="9"/>
            <color indexed="81"/>
            <rFont val="Tahoma"/>
            <family val="2"/>
          </rPr>
          <t>Do not fill in</t>
        </r>
      </text>
    </comment>
    <comment ref="D4760" authorId="0" shapeId="0">
      <text>
        <r>
          <rPr>
            <sz val="9"/>
            <color indexed="81"/>
            <rFont val="Tahoma"/>
            <family val="2"/>
          </rPr>
          <t>Add specific places or waterbody names for critical habitat as comment</t>
        </r>
      </text>
    </comment>
    <comment ref="D4761" authorId="0" shapeId="0">
      <text>
        <r>
          <rPr>
            <sz val="9"/>
            <color indexed="81"/>
            <rFont val="Tahoma"/>
            <family val="2"/>
          </rPr>
          <t>Just list yes/no if PCEs exist and cite the reference where the PCE description can be found.</t>
        </r>
      </text>
    </comment>
    <comment ref="D4762" authorId="0" shapeId="0">
      <text>
        <r>
          <rPr>
            <sz val="9"/>
            <color indexed="81"/>
            <rFont val="Tahoma"/>
            <family val="2"/>
          </rPr>
          <t>Do not fill this in</t>
        </r>
      </text>
    </comment>
    <comment ref="D476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764" authorId="0" shapeId="0">
      <text>
        <r>
          <rPr>
            <sz val="9"/>
            <color indexed="81"/>
            <rFont val="Tahoma"/>
            <family val="2"/>
          </rPr>
          <t>Indicate names of waterbodies where species exists (e.g., Flint River)</t>
        </r>
      </text>
    </comment>
    <comment ref="D476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766" authorId="0" shapeId="0">
      <text>
        <r>
          <rPr>
            <sz val="9"/>
            <color indexed="81"/>
            <rFont val="Tahoma"/>
            <family val="2"/>
          </rPr>
          <t xml:space="preserve">Briefly describe what type of data is available as a comment. Please provide references to existing population models if available.
</t>
        </r>
      </text>
    </comment>
    <comment ref="D4767" authorId="0" shapeId="0">
      <text>
        <r>
          <rPr>
            <sz val="9"/>
            <color indexed="81"/>
            <rFont val="Tahoma"/>
            <family val="2"/>
          </rPr>
          <t xml:space="preserve">If possible, briefly describe what type of data is available as comment.
</t>
        </r>
      </text>
    </comment>
    <comment ref="D477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772" authorId="0" shapeId="0">
      <text>
        <r>
          <rPr>
            <sz val="9"/>
            <color indexed="81"/>
            <rFont val="Tahoma"/>
            <family val="2"/>
          </rPr>
          <t>Indicate unit (e.g., number of times per year, per season, per lifetime, etc.)</t>
        </r>
      </text>
    </comment>
    <comment ref="D4777" authorId="0" shapeId="0">
      <text>
        <r>
          <rPr>
            <sz val="9"/>
            <color indexed="81"/>
            <rFont val="Tahoma"/>
            <family val="2"/>
          </rPr>
          <t>We are looking for rates of body growth over time (e.g., cm per year)</t>
        </r>
      </text>
    </comment>
    <comment ref="D477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78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78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788" authorId="0" shapeId="0">
      <text>
        <r>
          <rPr>
            <sz val="9"/>
            <color indexed="81"/>
            <rFont val="Tahoma"/>
            <family val="2"/>
          </rPr>
          <t xml:space="preserve">Examples include: dormancy, aestivation (dormancy during dry, hot periods), hibernaiation
</t>
        </r>
      </text>
    </comment>
    <comment ref="D479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791" authorId="0" shapeId="0">
      <text>
        <r>
          <rPr>
            <sz val="9"/>
            <color indexed="81"/>
            <rFont val="Tahoma"/>
            <family val="2"/>
          </rPr>
          <t>Please indicate timing of migration including which days/months, seasons, and/or lifestages in which the species is found in different waterbody types</t>
        </r>
      </text>
    </comment>
    <comment ref="D479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79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79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795" authorId="0" shapeId="0">
      <text>
        <r>
          <rPr>
            <sz val="9"/>
            <color indexed="81"/>
            <rFont val="Tahoma"/>
            <family val="2"/>
          </rPr>
          <t xml:space="preserve">Elevation can be a range, average, minimum, or maximum. Please indicate which as comment.
</t>
        </r>
      </text>
    </comment>
    <comment ref="D4799" authorId="0" shapeId="0">
      <text>
        <r>
          <rPr>
            <sz val="9"/>
            <color indexed="81"/>
            <rFont val="Tahoma"/>
            <family val="2"/>
          </rPr>
          <t>Any general comments about the species or issues raised during the data collection process should be provided here.</t>
        </r>
      </text>
    </comment>
    <comment ref="D4800" authorId="0" shapeId="0">
      <text>
        <r>
          <rPr>
            <sz val="9"/>
            <color indexed="81"/>
            <rFont val="Tahoma"/>
            <family val="2"/>
          </rPr>
          <t xml:space="preserve">Do not fill  in
</t>
        </r>
      </text>
    </comment>
    <comment ref="D4801" authorId="0" shapeId="0">
      <text>
        <r>
          <rPr>
            <sz val="9"/>
            <color indexed="81"/>
            <rFont val="Tahoma"/>
            <family val="2"/>
          </rPr>
          <t>Do not fill  in</t>
        </r>
      </text>
    </comment>
    <comment ref="D4802" authorId="0" shapeId="0">
      <text>
        <r>
          <rPr>
            <sz val="9"/>
            <color indexed="81"/>
            <rFont val="Tahoma"/>
            <family val="2"/>
          </rPr>
          <t>Your name here</t>
        </r>
      </text>
    </comment>
    <comment ref="D4803" authorId="0" shapeId="0">
      <text>
        <r>
          <rPr>
            <sz val="9"/>
            <color indexed="81"/>
            <rFont val="Tahoma"/>
            <family val="2"/>
          </rPr>
          <t>Date you finished collecting the information</t>
        </r>
      </text>
    </comment>
    <comment ref="D4804" authorId="0" shapeId="0">
      <text>
        <r>
          <rPr>
            <sz val="9"/>
            <color indexed="81"/>
            <rFont val="Tahoma"/>
            <family val="2"/>
          </rPr>
          <t>Do not fill  in</t>
        </r>
      </text>
    </comment>
    <comment ref="D4805" authorId="0" shapeId="0">
      <text>
        <r>
          <rPr>
            <sz val="9"/>
            <color indexed="81"/>
            <rFont val="Tahoma"/>
            <family val="2"/>
          </rPr>
          <t>Do not fill in</t>
        </r>
      </text>
    </comment>
    <comment ref="D4807" authorId="0" shapeId="0">
      <text>
        <r>
          <rPr>
            <sz val="9"/>
            <color indexed="81"/>
            <rFont val="Tahoma"/>
            <family val="2"/>
          </rPr>
          <t>Add specific places or waterbody names for critical habitat as comment</t>
        </r>
      </text>
    </comment>
    <comment ref="D4808" authorId="0" shapeId="0">
      <text>
        <r>
          <rPr>
            <sz val="9"/>
            <color indexed="81"/>
            <rFont val="Tahoma"/>
            <family val="2"/>
          </rPr>
          <t>Just list yes/no if PCEs exist and cite the reference where the PCE description can be found.</t>
        </r>
      </text>
    </comment>
    <comment ref="D4809" authorId="0" shapeId="0">
      <text>
        <r>
          <rPr>
            <sz val="9"/>
            <color indexed="81"/>
            <rFont val="Tahoma"/>
            <family val="2"/>
          </rPr>
          <t>Do not fill this in</t>
        </r>
      </text>
    </comment>
    <comment ref="D481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811" authorId="0" shapeId="0">
      <text>
        <r>
          <rPr>
            <sz val="9"/>
            <color indexed="81"/>
            <rFont val="Tahoma"/>
            <family val="2"/>
          </rPr>
          <t>Indicate names of waterbodies where species exists (e.g., Flint River)</t>
        </r>
      </text>
    </comment>
    <comment ref="D481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813" authorId="0" shapeId="0">
      <text>
        <r>
          <rPr>
            <sz val="9"/>
            <color indexed="81"/>
            <rFont val="Tahoma"/>
            <family val="2"/>
          </rPr>
          <t xml:space="preserve">Briefly describe what type of data is available as a comment. Please provide references to existing population models if available.
</t>
        </r>
      </text>
    </comment>
    <comment ref="D4814" authorId="0" shapeId="0">
      <text>
        <r>
          <rPr>
            <sz val="9"/>
            <color indexed="81"/>
            <rFont val="Tahoma"/>
            <family val="2"/>
          </rPr>
          <t xml:space="preserve">If possible, briefly describe what type of data is available as comment.
</t>
        </r>
      </text>
    </comment>
    <comment ref="D481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819" authorId="0" shapeId="0">
      <text>
        <r>
          <rPr>
            <sz val="9"/>
            <color indexed="81"/>
            <rFont val="Tahoma"/>
            <family val="2"/>
          </rPr>
          <t>Indicate unit (e.g., number of times per year, per season, per lifetime, etc.)</t>
        </r>
      </text>
    </comment>
    <comment ref="D4824" authorId="0" shapeId="0">
      <text>
        <r>
          <rPr>
            <sz val="9"/>
            <color indexed="81"/>
            <rFont val="Tahoma"/>
            <family val="2"/>
          </rPr>
          <t>We are looking for rates of body growth over time (e.g., cm per year)</t>
        </r>
      </text>
    </comment>
    <comment ref="D482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82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83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835" authorId="0" shapeId="0">
      <text>
        <r>
          <rPr>
            <sz val="9"/>
            <color indexed="81"/>
            <rFont val="Tahoma"/>
            <family val="2"/>
          </rPr>
          <t xml:space="preserve">Examples include: dormancy, aestivation (dormancy during dry, hot periods), hibernaiation
</t>
        </r>
      </text>
    </comment>
    <comment ref="D483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838" authorId="0" shapeId="0">
      <text>
        <r>
          <rPr>
            <sz val="9"/>
            <color indexed="81"/>
            <rFont val="Tahoma"/>
            <family val="2"/>
          </rPr>
          <t>Please indicate timing of migration including which days/months, seasons, and/or lifestages in which the species is found in different waterbody types</t>
        </r>
      </text>
    </comment>
    <comment ref="D483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84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84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842" authorId="0" shapeId="0">
      <text>
        <r>
          <rPr>
            <sz val="9"/>
            <color indexed="81"/>
            <rFont val="Tahoma"/>
            <family val="2"/>
          </rPr>
          <t xml:space="preserve">Elevation can be a range, average, minimum, or maximum. Please indicate which as comment.
</t>
        </r>
      </text>
    </comment>
    <comment ref="D4846" authorId="0" shapeId="0">
      <text>
        <r>
          <rPr>
            <sz val="9"/>
            <color indexed="81"/>
            <rFont val="Tahoma"/>
            <family val="2"/>
          </rPr>
          <t>Any general comments about the species or issues raised during the data collection process should be provided here.</t>
        </r>
      </text>
    </comment>
    <comment ref="D4847" authorId="0" shapeId="0">
      <text>
        <r>
          <rPr>
            <sz val="9"/>
            <color indexed="81"/>
            <rFont val="Tahoma"/>
            <family val="2"/>
          </rPr>
          <t xml:space="preserve">Do not fill  in
</t>
        </r>
      </text>
    </comment>
    <comment ref="D4848" authorId="0" shapeId="0">
      <text>
        <r>
          <rPr>
            <sz val="9"/>
            <color indexed="81"/>
            <rFont val="Tahoma"/>
            <family val="2"/>
          </rPr>
          <t>Do not fill  in</t>
        </r>
      </text>
    </comment>
    <comment ref="D4849" authorId="0" shapeId="0">
      <text>
        <r>
          <rPr>
            <sz val="9"/>
            <color indexed="81"/>
            <rFont val="Tahoma"/>
            <family val="2"/>
          </rPr>
          <t>Your name here</t>
        </r>
      </text>
    </comment>
    <comment ref="D4850" authorId="0" shapeId="0">
      <text>
        <r>
          <rPr>
            <sz val="9"/>
            <color indexed="81"/>
            <rFont val="Tahoma"/>
            <family val="2"/>
          </rPr>
          <t>Date you finished collecting the information</t>
        </r>
      </text>
    </comment>
    <comment ref="D4851" authorId="0" shapeId="0">
      <text>
        <r>
          <rPr>
            <sz val="9"/>
            <color indexed="81"/>
            <rFont val="Tahoma"/>
            <family val="2"/>
          </rPr>
          <t>Do not fill  in</t>
        </r>
      </text>
    </comment>
    <comment ref="D4852" authorId="0" shapeId="0">
      <text>
        <r>
          <rPr>
            <sz val="9"/>
            <color indexed="81"/>
            <rFont val="Tahoma"/>
            <family val="2"/>
          </rPr>
          <t>Do not fill in</t>
        </r>
      </text>
    </comment>
    <comment ref="D4855" authorId="0" shapeId="0">
      <text>
        <r>
          <rPr>
            <sz val="9"/>
            <color indexed="81"/>
            <rFont val="Tahoma"/>
            <family val="2"/>
          </rPr>
          <t>Add specific places or waterbody names for critical habitat as comment</t>
        </r>
      </text>
    </comment>
    <comment ref="D4856" authorId="0" shapeId="0">
      <text>
        <r>
          <rPr>
            <sz val="9"/>
            <color indexed="81"/>
            <rFont val="Tahoma"/>
            <family val="2"/>
          </rPr>
          <t>Just list yes/no if PCEs exist and cite the reference where the PCE description can be found.</t>
        </r>
      </text>
    </comment>
    <comment ref="D4857" authorId="0" shapeId="0">
      <text>
        <r>
          <rPr>
            <sz val="9"/>
            <color indexed="81"/>
            <rFont val="Tahoma"/>
            <family val="2"/>
          </rPr>
          <t>Do not fill this in</t>
        </r>
      </text>
    </comment>
    <comment ref="D485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859" authorId="0" shapeId="0">
      <text>
        <r>
          <rPr>
            <sz val="9"/>
            <color indexed="81"/>
            <rFont val="Tahoma"/>
            <family val="2"/>
          </rPr>
          <t>Indicate names of waterbodies where species exists (e.g., Flint River)</t>
        </r>
      </text>
    </comment>
    <comment ref="D486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861" authorId="0" shapeId="0">
      <text>
        <r>
          <rPr>
            <sz val="9"/>
            <color indexed="81"/>
            <rFont val="Tahoma"/>
            <family val="2"/>
          </rPr>
          <t xml:space="preserve">Briefly describe what type of data is available as a comment. Please provide references to existing population models if available.
</t>
        </r>
      </text>
    </comment>
    <comment ref="D4862" authorId="0" shapeId="0">
      <text>
        <r>
          <rPr>
            <sz val="9"/>
            <color indexed="81"/>
            <rFont val="Tahoma"/>
            <family val="2"/>
          </rPr>
          <t xml:space="preserve">If possible, briefly describe what type of data is available as comment.
</t>
        </r>
      </text>
    </comment>
    <comment ref="D486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867" authorId="0" shapeId="0">
      <text>
        <r>
          <rPr>
            <sz val="9"/>
            <color indexed="81"/>
            <rFont val="Tahoma"/>
            <family val="2"/>
          </rPr>
          <t>Indicate unit (e.g., number of times per year, per season, per lifetime, etc.)</t>
        </r>
      </text>
    </comment>
    <comment ref="D4872" authorId="0" shapeId="0">
      <text>
        <r>
          <rPr>
            <sz val="9"/>
            <color indexed="81"/>
            <rFont val="Tahoma"/>
            <family val="2"/>
          </rPr>
          <t>We are looking for rates of body growth over time (e.g., cm per year)</t>
        </r>
      </text>
    </comment>
    <comment ref="D487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87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88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883" authorId="0" shapeId="0">
      <text>
        <r>
          <rPr>
            <sz val="9"/>
            <color indexed="81"/>
            <rFont val="Tahoma"/>
            <family val="2"/>
          </rPr>
          <t xml:space="preserve">Examples include: dormancy, aestivation (dormancy during dry, hot periods), hibernaiation
</t>
        </r>
      </text>
    </comment>
    <comment ref="D488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886" authorId="0" shapeId="0">
      <text>
        <r>
          <rPr>
            <sz val="9"/>
            <color indexed="81"/>
            <rFont val="Tahoma"/>
            <family val="2"/>
          </rPr>
          <t>Please indicate timing of migration including which days/months, seasons, and/or lifestages in which the species is found in different waterbody types</t>
        </r>
      </text>
    </comment>
    <comment ref="D488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88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88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89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891" authorId="0" shapeId="0">
      <text>
        <r>
          <rPr>
            <sz val="9"/>
            <color indexed="81"/>
            <rFont val="Tahoma"/>
            <family val="2"/>
          </rPr>
          <t xml:space="preserve">Elevation can be a range, average, minimum, or maximum. Please indicate which as comment.
</t>
        </r>
      </text>
    </comment>
    <comment ref="D4895" authorId="0" shapeId="0">
      <text>
        <r>
          <rPr>
            <sz val="9"/>
            <color indexed="81"/>
            <rFont val="Tahoma"/>
            <family val="2"/>
          </rPr>
          <t>Any general comments about the species or issues raised during the data collection process should be provided here.</t>
        </r>
      </text>
    </comment>
    <comment ref="D4896" authorId="0" shapeId="0">
      <text>
        <r>
          <rPr>
            <sz val="9"/>
            <color indexed="81"/>
            <rFont val="Tahoma"/>
            <family val="2"/>
          </rPr>
          <t xml:space="preserve">Do not fill  in
</t>
        </r>
      </text>
    </comment>
    <comment ref="D4897" authorId="0" shapeId="0">
      <text>
        <r>
          <rPr>
            <sz val="9"/>
            <color indexed="81"/>
            <rFont val="Tahoma"/>
            <family val="2"/>
          </rPr>
          <t>Do not fill  in</t>
        </r>
      </text>
    </comment>
    <comment ref="D4898" authorId="0" shapeId="0">
      <text>
        <r>
          <rPr>
            <sz val="9"/>
            <color indexed="81"/>
            <rFont val="Tahoma"/>
            <family val="2"/>
          </rPr>
          <t>Your name here</t>
        </r>
      </text>
    </comment>
    <comment ref="D4899" authorId="0" shapeId="0">
      <text>
        <r>
          <rPr>
            <sz val="9"/>
            <color indexed="81"/>
            <rFont val="Tahoma"/>
            <family val="2"/>
          </rPr>
          <t>Date you finished collecting the information</t>
        </r>
      </text>
    </comment>
    <comment ref="D4900" authorId="0" shapeId="0">
      <text>
        <r>
          <rPr>
            <sz val="9"/>
            <color indexed="81"/>
            <rFont val="Tahoma"/>
            <family val="2"/>
          </rPr>
          <t>Do not fill  in</t>
        </r>
      </text>
    </comment>
    <comment ref="D4901" authorId="0" shapeId="0">
      <text>
        <r>
          <rPr>
            <sz val="9"/>
            <color indexed="81"/>
            <rFont val="Tahoma"/>
            <family val="2"/>
          </rPr>
          <t>Do not fill in</t>
        </r>
      </text>
    </comment>
    <comment ref="D4904" authorId="0" shapeId="0">
      <text>
        <r>
          <rPr>
            <sz val="9"/>
            <color indexed="81"/>
            <rFont val="Tahoma"/>
            <family val="2"/>
          </rPr>
          <t>Add specific places or waterbody names for critical habitat as comment</t>
        </r>
      </text>
    </comment>
    <comment ref="D4905" authorId="0" shapeId="0">
      <text>
        <r>
          <rPr>
            <sz val="9"/>
            <color indexed="81"/>
            <rFont val="Tahoma"/>
            <family val="2"/>
          </rPr>
          <t>Just list yes/no if PCEs exist and cite the reference where the PCE description can be found.</t>
        </r>
      </text>
    </comment>
    <comment ref="D4906" authorId="0" shapeId="0">
      <text>
        <r>
          <rPr>
            <sz val="9"/>
            <color indexed="81"/>
            <rFont val="Tahoma"/>
            <family val="2"/>
          </rPr>
          <t>Do not fill this in</t>
        </r>
      </text>
    </comment>
    <comment ref="D490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908" authorId="0" shapeId="0">
      <text>
        <r>
          <rPr>
            <sz val="9"/>
            <color indexed="81"/>
            <rFont val="Tahoma"/>
            <family val="2"/>
          </rPr>
          <t>Indicate names of waterbodies where species exists (e.g., Flint River)</t>
        </r>
      </text>
    </comment>
    <comment ref="D490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910" authorId="0" shapeId="0">
      <text>
        <r>
          <rPr>
            <sz val="9"/>
            <color indexed="81"/>
            <rFont val="Tahoma"/>
            <family val="2"/>
          </rPr>
          <t xml:space="preserve">Briefly describe what type of data is available as a comment. Please provide references to existing population models if available.
</t>
        </r>
      </text>
    </comment>
    <comment ref="D4911" authorId="0" shapeId="0">
      <text>
        <r>
          <rPr>
            <sz val="9"/>
            <color indexed="81"/>
            <rFont val="Tahoma"/>
            <family val="2"/>
          </rPr>
          <t xml:space="preserve">If possible, briefly describe what type of data is available as comment.
</t>
        </r>
      </text>
    </comment>
    <comment ref="D491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916" authorId="0" shapeId="0">
      <text>
        <r>
          <rPr>
            <sz val="9"/>
            <color indexed="81"/>
            <rFont val="Tahoma"/>
            <family val="2"/>
          </rPr>
          <t>Indicate unit (e.g., number of times per year, per season, per lifetime, etc.)</t>
        </r>
      </text>
    </comment>
    <comment ref="D4921" authorId="0" shapeId="0">
      <text>
        <r>
          <rPr>
            <sz val="9"/>
            <color indexed="81"/>
            <rFont val="Tahoma"/>
            <family val="2"/>
          </rPr>
          <t>We are looking for rates of body growth over time (e.g., cm per year)</t>
        </r>
      </text>
    </comment>
    <comment ref="D492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92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92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932" authorId="0" shapeId="0">
      <text>
        <r>
          <rPr>
            <sz val="9"/>
            <color indexed="81"/>
            <rFont val="Tahoma"/>
            <family val="2"/>
          </rPr>
          <t xml:space="preserve">Examples include: dormancy, aestivation (dormancy during dry, hot periods), hibernaiation
</t>
        </r>
      </text>
    </comment>
    <comment ref="D493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935" authorId="0" shapeId="0">
      <text>
        <r>
          <rPr>
            <sz val="9"/>
            <color indexed="81"/>
            <rFont val="Tahoma"/>
            <family val="2"/>
          </rPr>
          <t>Please indicate timing of migration including which days/months, seasons, and/or lifestages in which the species is found in different waterbody types</t>
        </r>
      </text>
    </comment>
    <comment ref="D493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93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93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939" authorId="0" shapeId="0">
      <text>
        <r>
          <rPr>
            <sz val="9"/>
            <color indexed="81"/>
            <rFont val="Tahoma"/>
            <family val="2"/>
          </rPr>
          <t xml:space="preserve">Elevation can be a range, average, minimum, or maximum. Please indicate which as comment.
</t>
        </r>
      </text>
    </comment>
    <comment ref="D4943" authorId="0" shapeId="0">
      <text>
        <r>
          <rPr>
            <sz val="9"/>
            <color indexed="81"/>
            <rFont val="Tahoma"/>
            <family val="2"/>
          </rPr>
          <t>Any general comments about the species or issues raised during the data collection process should be provided here.</t>
        </r>
      </text>
    </comment>
    <comment ref="D4944" authorId="0" shapeId="0">
      <text>
        <r>
          <rPr>
            <sz val="9"/>
            <color indexed="81"/>
            <rFont val="Tahoma"/>
            <family val="2"/>
          </rPr>
          <t xml:space="preserve">Do not fill  in
</t>
        </r>
      </text>
    </comment>
    <comment ref="D4945" authorId="0" shapeId="0">
      <text>
        <r>
          <rPr>
            <sz val="9"/>
            <color indexed="81"/>
            <rFont val="Tahoma"/>
            <family val="2"/>
          </rPr>
          <t>Do not fill  in</t>
        </r>
      </text>
    </comment>
    <comment ref="D4946" authorId="0" shapeId="0">
      <text>
        <r>
          <rPr>
            <sz val="9"/>
            <color indexed="81"/>
            <rFont val="Tahoma"/>
            <family val="2"/>
          </rPr>
          <t>Your name here</t>
        </r>
      </text>
    </comment>
    <comment ref="D4947" authorId="0" shapeId="0">
      <text>
        <r>
          <rPr>
            <sz val="9"/>
            <color indexed="81"/>
            <rFont val="Tahoma"/>
            <family val="2"/>
          </rPr>
          <t>Date you finished collecting the information</t>
        </r>
      </text>
    </comment>
    <comment ref="D4948" authorId="0" shapeId="0">
      <text>
        <r>
          <rPr>
            <sz val="9"/>
            <color indexed="81"/>
            <rFont val="Tahoma"/>
            <family val="2"/>
          </rPr>
          <t>Do not fill  in</t>
        </r>
      </text>
    </comment>
    <comment ref="D4949" authorId="0" shapeId="0">
      <text>
        <r>
          <rPr>
            <sz val="9"/>
            <color indexed="81"/>
            <rFont val="Tahoma"/>
            <family val="2"/>
          </rPr>
          <t>Do not fill in</t>
        </r>
      </text>
    </comment>
    <comment ref="D4951" authorId="0" shapeId="0">
      <text>
        <r>
          <rPr>
            <sz val="9"/>
            <color indexed="81"/>
            <rFont val="Tahoma"/>
            <family val="2"/>
          </rPr>
          <t>Add specific places or waterbody names for critical habitat as comment</t>
        </r>
      </text>
    </comment>
    <comment ref="D4952" authorId="0" shapeId="0">
      <text>
        <r>
          <rPr>
            <sz val="9"/>
            <color indexed="81"/>
            <rFont val="Tahoma"/>
            <family val="2"/>
          </rPr>
          <t>Just list yes/no if PCEs exist and cite the reference where the PCE description can be found.</t>
        </r>
      </text>
    </comment>
    <comment ref="D4953" authorId="0" shapeId="0">
      <text>
        <r>
          <rPr>
            <sz val="9"/>
            <color indexed="81"/>
            <rFont val="Tahoma"/>
            <family val="2"/>
          </rPr>
          <t>Do not fill this in</t>
        </r>
      </text>
    </comment>
    <comment ref="D495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955" authorId="0" shapeId="0">
      <text>
        <r>
          <rPr>
            <sz val="9"/>
            <color indexed="81"/>
            <rFont val="Tahoma"/>
            <family val="2"/>
          </rPr>
          <t>Indicate names of waterbodies where species exists (e.g., Flint River)</t>
        </r>
      </text>
    </comment>
    <comment ref="D495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957" authorId="0" shapeId="0">
      <text>
        <r>
          <rPr>
            <sz val="9"/>
            <color indexed="81"/>
            <rFont val="Tahoma"/>
            <family val="2"/>
          </rPr>
          <t xml:space="preserve">Briefly describe what type of data is available as a comment. Please provide references to existing population models if available.
</t>
        </r>
      </text>
    </comment>
    <comment ref="D4958" authorId="0" shapeId="0">
      <text>
        <r>
          <rPr>
            <sz val="9"/>
            <color indexed="81"/>
            <rFont val="Tahoma"/>
            <family val="2"/>
          </rPr>
          <t xml:space="preserve">If possible, briefly describe what type of data is available as comment.
</t>
        </r>
      </text>
    </comment>
    <comment ref="D496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963" authorId="0" shapeId="0">
      <text>
        <r>
          <rPr>
            <sz val="9"/>
            <color indexed="81"/>
            <rFont val="Tahoma"/>
            <family val="2"/>
          </rPr>
          <t>Indicate unit (e.g., number of times per year, per season, per lifetime, etc.)</t>
        </r>
      </text>
    </comment>
    <comment ref="D4968" authorId="0" shapeId="0">
      <text>
        <r>
          <rPr>
            <sz val="9"/>
            <color indexed="81"/>
            <rFont val="Tahoma"/>
            <family val="2"/>
          </rPr>
          <t>We are looking for rates of body growth over time (e.g., cm per year)</t>
        </r>
      </text>
    </comment>
    <comment ref="D496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97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97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979" authorId="0" shapeId="0">
      <text>
        <r>
          <rPr>
            <sz val="9"/>
            <color indexed="81"/>
            <rFont val="Tahoma"/>
            <family val="2"/>
          </rPr>
          <t xml:space="preserve">Examples include: dormancy, aestivation (dormancy during dry, hot periods), hibernaiation
</t>
        </r>
      </text>
    </comment>
    <comment ref="D49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982" authorId="0" shapeId="0">
      <text>
        <r>
          <rPr>
            <sz val="9"/>
            <color indexed="81"/>
            <rFont val="Tahoma"/>
            <family val="2"/>
          </rPr>
          <t>Please indicate timing of migration including which days/months, seasons, and/or lifestages in which the species is found in different waterbody types</t>
        </r>
      </text>
    </comment>
    <comment ref="D49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9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98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986" authorId="0" shapeId="0">
      <text>
        <r>
          <rPr>
            <sz val="9"/>
            <color indexed="81"/>
            <rFont val="Tahoma"/>
            <family val="2"/>
          </rPr>
          <t xml:space="preserve">Elevation can be a range, average, minimum, or maximum. Please indicate which as comment.
</t>
        </r>
      </text>
    </comment>
    <comment ref="D4990" authorId="0" shapeId="0">
      <text>
        <r>
          <rPr>
            <sz val="9"/>
            <color indexed="81"/>
            <rFont val="Tahoma"/>
            <family val="2"/>
          </rPr>
          <t>Any general comments about the species or issues raised during the data collection process should be provided here.</t>
        </r>
      </text>
    </comment>
    <comment ref="D4991" authorId="0" shapeId="0">
      <text>
        <r>
          <rPr>
            <sz val="9"/>
            <color indexed="81"/>
            <rFont val="Tahoma"/>
            <family val="2"/>
          </rPr>
          <t xml:space="preserve">Do not fill  in
</t>
        </r>
      </text>
    </comment>
    <comment ref="D4992" authorId="0" shapeId="0">
      <text>
        <r>
          <rPr>
            <sz val="9"/>
            <color indexed="81"/>
            <rFont val="Tahoma"/>
            <family val="2"/>
          </rPr>
          <t>Do not fill  in</t>
        </r>
      </text>
    </comment>
    <comment ref="D4993" authorId="0" shapeId="0">
      <text>
        <r>
          <rPr>
            <sz val="9"/>
            <color indexed="81"/>
            <rFont val="Tahoma"/>
            <family val="2"/>
          </rPr>
          <t>Your name here</t>
        </r>
      </text>
    </comment>
    <comment ref="D4994" authorId="0" shapeId="0">
      <text>
        <r>
          <rPr>
            <sz val="9"/>
            <color indexed="81"/>
            <rFont val="Tahoma"/>
            <family val="2"/>
          </rPr>
          <t>Date you finished collecting the information</t>
        </r>
      </text>
    </comment>
    <comment ref="D4995" authorId="0" shapeId="0">
      <text>
        <r>
          <rPr>
            <sz val="9"/>
            <color indexed="81"/>
            <rFont val="Tahoma"/>
            <family val="2"/>
          </rPr>
          <t>Do not fill  in</t>
        </r>
      </text>
    </comment>
    <comment ref="D4996" authorId="0" shapeId="0">
      <text>
        <r>
          <rPr>
            <sz val="9"/>
            <color indexed="81"/>
            <rFont val="Tahoma"/>
            <family val="2"/>
          </rPr>
          <t>Do not fill in</t>
        </r>
      </text>
    </comment>
    <comment ref="D4998" authorId="0" shapeId="0">
      <text>
        <r>
          <rPr>
            <sz val="9"/>
            <color indexed="81"/>
            <rFont val="Tahoma"/>
            <family val="2"/>
          </rPr>
          <t>Add specific places or waterbody names for critical habitat as comment</t>
        </r>
      </text>
    </comment>
    <comment ref="D4999" authorId="0" shapeId="0">
      <text>
        <r>
          <rPr>
            <sz val="9"/>
            <color indexed="81"/>
            <rFont val="Tahoma"/>
            <family val="2"/>
          </rPr>
          <t>Just list yes/no if PCEs exist and cite the reference where the PCE description can be found.</t>
        </r>
      </text>
    </comment>
    <comment ref="D5000" authorId="0" shapeId="0">
      <text>
        <r>
          <rPr>
            <sz val="9"/>
            <color indexed="81"/>
            <rFont val="Tahoma"/>
            <family val="2"/>
          </rPr>
          <t>Do not fill this in</t>
        </r>
      </text>
    </comment>
    <comment ref="D500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002" authorId="0" shapeId="0">
      <text>
        <r>
          <rPr>
            <sz val="9"/>
            <color indexed="81"/>
            <rFont val="Tahoma"/>
            <family val="2"/>
          </rPr>
          <t>Indicate names of waterbodies where species exists (e.g., Flint River)</t>
        </r>
      </text>
    </comment>
    <comment ref="D500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004" authorId="0" shapeId="0">
      <text>
        <r>
          <rPr>
            <sz val="9"/>
            <color indexed="81"/>
            <rFont val="Tahoma"/>
            <family val="2"/>
          </rPr>
          <t xml:space="preserve">Briefly describe what type of data is available as a comment. Please provide references to existing population models if available.
</t>
        </r>
      </text>
    </comment>
    <comment ref="D5005" authorId="0" shapeId="0">
      <text>
        <r>
          <rPr>
            <sz val="9"/>
            <color indexed="81"/>
            <rFont val="Tahoma"/>
            <family val="2"/>
          </rPr>
          <t xml:space="preserve">If possible, briefly describe what type of data is available as comment.
</t>
        </r>
      </text>
    </comment>
    <comment ref="D50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0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011" authorId="0" shapeId="0">
      <text>
        <r>
          <rPr>
            <sz val="9"/>
            <color indexed="81"/>
            <rFont val="Tahoma"/>
            <family val="2"/>
          </rPr>
          <t>Indicate unit (e.g., number of times per year, per season, per lifetime, etc.)</t>
        </r>
      </text>
    </comment>
    <comment ref="D5012" authorId="0" shapeId="0">
      <text>
        <r>
          <rPr>
            <sz val="9"/>
            <color indexed="81"/>
            <rFont val="Tahoma"/>
            <family val="2"/>
          </rPr>
          <t>Indicate unit (e.g., number of times per year, per season, per lifetime, etc.)</t>
        </r>
      </text>
    </comment>
    <comment ref="D5017" authorId="0" shapeId="0">
      <text>
        <r>
          <rPr>
            <sz val="9"/>
            <color indexed="81"/>
            <rFont val="Tahoma"/>
            <family val="2"/>
          </rPr>
          <t>We are looking for rates of body growth over time (e.g., cm per year)</t>
        </r>
      </text>
    </comment>
    <comment ref="D501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02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02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028" authorId="0" shapeId="0">
      <text>
        <r>
          <rPr>
            <sz val="9"/>
            <color indexed="81"/>
            <rFont val="Tahoma"/>
            <family val="2"/>
          </rPr>
          <t xml:space="preserve">Examples include: dormancy, aestivation (dormancy during dry, hot periods), hibernaiation
</t>
        </r>
      </text>
    </comment>
    <comment ref="D503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031" authorId="0" shapeId="0">
      <text>
        <r>
          <rPr>
            <sz val="9"/>
            <color indexed="81"/>
            <rFont val="Tahoma"/>
            <family val="2"/>
          </rPr>
          <t>Please indicate timing of migration including which days/months, seasons, and/or lifestages in which the species is found in different waterbody types</t>
        </r>
      </text>
    </comment>
    <comment ref="D503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03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0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0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036" authorId="0" shapeId="0">
      <text>
        <r>
          <rPr>
            <sz val="9"/>
            <color indexed="81"/>
            <rFont val="Tahoma"/>
            <family val="2"/>
          </rPr>
          <t xml:space="preserve">Elevation can be a range, average, minimum, or maximum. Please indicate which as comment.
</t>
        </r>
      </text>
    </comment>
    <comment ref="D5040" authorId="0" shapeId="0">
      <text>
        <r>
          <rPr>
            <sz val="9"/>
            <color indexed="81"/>
            <rFont val="Tahoma"/>
            <family val="2"/>
          </rPr>
          <t>Any general comments about the species or issues raised during the data collection process should be provided here.</t>
        </r>
      </text>
    </comment>
    <comment ref="D5041" authorId="0" shapeId="0">
      <text>
        <r>
          <rPr>
            <sz val="9"/>
            <color indexed="81"/>
            <rFont val="Tahoma"/>
            <family val="2"/>
          </rPr>
          <t xml:space="preserve">Do not fill  in
</t>
        </r>
      </text>
    </comment>
    <comment ref="D5042" authorId="0" shapeId="0">
      <text>
        <r>
          <rPr>
            <sz val="9"/>
            <color indexed="81"/>
            <rFont val="Tahoma"/>
            <family val="2"/>
          </rPr>
          <t>Do not fill  in</t>
        </r>
      </text>
    </comment>
    <comment ref="D5043" authorId="0" shapeId="0">
      <text>
        <r>
          <rPr>
            <sz val="9"/>
            <color indexed="81"/>
            <rFont val="Tahoma"/>
            <family val="2"/>
          </rPr>
          <t>Your name here</t>
        </r>
      </text>
    </comment>
    <comment ref="D5044" authorId="0" shapeId="0">
      <text>
        <r>
          <rPr>
            <sz val="9"/>
            <color indexed="81"/>
            <rFont val="Tahoma"/>
            <family val="2"/>
          </rPr>
          <t>Date you finished collecting the information</t>
        </r>
      </text>
    </comment>
    <comment ref="D5045" authorId="0" shapeId="0">
      <text>
        <r>
          <rPr>
            <sz val="9"/>
            <color indexed="81"/>
            <rFont val="Tahoma"/>
            <family val="2"/>
          </rPr>
          <t>Do not fill  in</t>
        </r>
      </text>
    </comment>
    <comment ref="D5046" authorId="0" shapeId="0">
      <text>
        <r>
          <rPr>
            <sz val="9"/>
            <color indexed="81"/>
            <rFont val="Tahoma"/>
            <family val="2"/>
          </rPr>
          <t>Do not fill in</t>
        </r>
      </text>
    </comment>
    <comment ref="D5048" authorId="0" shapeId="0">
      <text>
        <r>
          <rPr>
            <sz val="9"/>
            <color indexed="81"/>
            <rFont val="Tahoma"/>
            <family val="2"/>
          </rPr>
          <t>Add specific places or waterbody names for critical habitat as comment</t>
        </r>
      </text>
    </comment>
    <comment ref="D5049" authorId="0" shapeId="0">
      <text>
        <r>
          <rPr>
            <sz val="9"/>
            <color indexed="81"/>
            <rFont val="Tahoma"/>
            <family val="2"/>
          </rPr>
          <t>Just list yes/no if PCEs exist and cite the reference where the PCE description can be found.</t>
        </r>
      </text>
    </comment>
    <comment ref="D5050" authorId="0" shapeId="0">
      <text>
        <r>
          <rPr>
            <sz val="9"/>
            <color indexed="81"/>
            <rFont val="Tahoma"/>
            <family val="2"/>
          </rPr>
          <t>Do not fill this in</t>
        </r>
      </text>
    </comment>
    <comment ref="D505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052" authorId="0" shapeId="0">
      <text>
        <r>
          <rPr>
            <sz val="9"/>
            <color indexed="81"/>
            <rFont val="Tahoma"/>
            <family val="2"/>
          </rPr>
          <t>Indicate names of waterbodies where species exists (e.g., Flint River)</t>
        </r>
      </text>
    </comment>
    <comment ref="D505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054" authorId="0" shapeId="0">
      <text>
        <r>
          <rPr>
            <sz val="9"/>
            <color indexed="81"/>
            <rFont val="Tahoma"/>
            <family val="2"/>
          </rPr>
          <t xml:space="preserve">Briefly describe what type of data is available as a comment. Please provide references to existing population models if available.
</t>
        </r>
      </text>
    </comment>
    <comment ref="D5055" authorId="0" shapeId="0">
      <text>
        <r>
          <rPr>
            <sz val="9"/>
            <color indexed="81"/>
            <rFont val="Tahoma"/>
            <family val="2"/>
          </rPr>
          <t xml:space="preserve">If possible, briefly describe what type of data is available as comment.
</t>
        </r>
      </text>
    </comment>
    <comment ref="D505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060" authorId="0" shapeId="0">
      <text>
        <r>
          <rPr>
            <sz val="9"/>
            <color indexed="81"/>
            <rFont val="Tahoma"/>
            <family val="2"/>
          </rPr>
          <t>Indicate unit (e.g., number of times per year, per season, per lifetime, etc.)</t>
        </r>
      </text>
    </comment>
    <comment ref="D5064" authorId="0" shapeId="0">
      <text>
        <r>
          <rPr>
            <sz val="9"/>
            <color indexed="81"/>
            <rFont val="Tahoma"/>
            <family val="2"/>
          </rPr>
          <t>We are looking for rates of body growth over time (e.g., cm per year)</t>
        </r>
      </text>
    </comment>
    <comment ref="D506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06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07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075" authorId="0" shapeId="0">
      <text>
        <r>
          <rPr>
            <sz val="9"/>
            <color indexed="81"/>
            <rFont val="Tahoma"/>
            <family val="2"/>
          </rPr>
          <t xml:space="preserve">Examples include: dormancy, aestivation (dormancy during dry, hot periods), hibernaiation
</t>
        </r>
      </text>
    </comment>
    <comment ref="D507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078" authorId="0" shapeId="0">
      <text>
        <r>
          <rPr>
            <sz val="9"/>
            <color indexed="81"/>
            <rFont val="Tahoma"/>
            <family val="2"/>
          </rPr>
          <t>Please indicate timing of migration including which days/months, seasons, and/or lifestages in which the species is found in different waterbody types</t>
        </r>
      </text>
    </comment>
    <comment ref="D507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08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08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082" authorId="0" shapeId="0">
      <text>
        <r>
          <rPr>
            <sz val="9"/>
            <color indexed="81"/>
            <rFont val="Tahoma"/>
            <family val="2"/>
          </rPr>
          <t xml:space="preserve">Elevation can be a range, average, minimum, or maximum. Please indicate which as comment.
</t>
        </r>
      </text>
    </comment>
    <comment ref="D5086" authorId="0" shapeId="0">
      <text>
        <r>
          <rPr>
            <sz val="9"/>
            <color indexed="81"/>
            <rFont val="Tahoma"/>
            <family val="2"/>
          </rPr>
          <t>Any general comments about the species or issues raised during the data collection process should be provided here.</t>
        </r>
      </text>
    </comment>
    <comment ref="D5087" authorId="0" shapeId="0">
      <text>
        <r>
          <rPr>
            <sz val="9"/>
            <color indexed="81"/>
            <rFont val="Tahoma"/>
            <family val="2"/>
          </rPr>
          <t xml:space="preserve">Do not fill  in
</t>
        </r>
      </text>
    </comment>
    <comment ref="D5088" authorId="0" shapeId="0">
      <text>
        <r>
          <rPr>
            <sz val="9"/>
            <color indexed="81"/>
            <rFont val="Tahoma"/>
            <family val="2"/>
          </rPr>
          <t>Do not fill  in</t>
        </r>
      </text>
    </comment>
    <comment ref="D5089" authorId="0" shapeId="0">
      <text>
        <r>
          <rPr>
            <sz val="9"/>
            <color indexed="81"/>
            <rFont val="Tahoma"/>
            <family val="2"/>
          </rPr>
          <t>Your name here</t>
        </r>
      </text>
    </comment>
    <comment ref="D5090" authorId="0" shapeId="0">
      <text>
        <r>
          <rPr>
            <sz val="9"/>
            <color indexed="81"/>
            <rFont val="Tahoma"/>
            <family val="2"/>
          </rPr>
          <t>Date you finished collecting the information</t>
        </r>
      </text>
    </comment>
    <comment ref="D5091" authorId="0" shapeId="0">
      <text>
        <r>
          <rPr>
            <sz val="9"/>
            <color indexed="81"/>
            <rFont val="Tahoma"/>
            <family val="2"/>
          </rPr>
          <t>Do not fill  in</t>
        </r>
      </text>
    </comment>
    <comment ref="D5092" authorId="0" shapeId="0">
      <text>
        <r>
          <rPr>
            <sz val="9"/>
            <color indexed="81"/>
            <rFont val="Tahoma"/>
            <family val="2"/>
          </rPr>
          <t>Do not fill in</t>
        </r>
      </text>
    </comment>
    <comment ref="D5094" authorId="0" shapeId="0">
      <text>
        <r>
          <rPr>
            <sz val="9"/>
            <color indexed="81"/>
            <rFont val="Tahoma"/>
            <family val="2"/>
          </rPr>
          <t>Add specific places or waterbody names for critical habitat as comment</t>
        </r>
      </text>
    </comment>
    <comment ref="D5095" authorId="0" shapeId="0">
      <text>
        <r>
          <rPr>
            <sz val="9"/>
            <color indexed="81"/>
            <rFont val="Tahoma"/>
            <family val="2"/>
          </rPr>
          <t>Just list yes/no if PCEs exist and cite the reference where the PCE description can be found.</t>
        </r>
      </text>
    </comment>
    <comment ref="D5096" authorId="0" shapeId="0">
      <text>
        <r>
          <rPr>
            <sz val="9"/>
            <color indexed="81"/>
            <rFont val="Tahoma"/>
            <family val="2"/>
          </rPr>
          <t>Do not fill this in</t>
        </r>
      </text>
    </comment>
    <comment ref="D509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098" authorId="0" shapeId="0">
      <text>
        <r>
          <rPr>
            <sz val="9"/>
            <color indexed="81"/>
            <rFont val="Tahoma"/>
            <family val="2"/>
          </rPr>
          <t>Indicate names of waterbodies where species exists (e.g., Flint River)</t>
        </r>
      </text>
    </comment>
    <comment ref="D509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100" authorId="0" shapeId="0">
      <text>
        <r>
          <rPr>
            <sz val="9"/>
            <color indexed="81"/>
            <rFont val="Tahoma"/>
            <family val="2"/>
          </rPr>
          <t xml:space="preserve">Briefly describe what type of data is available as a comment. Please provide references to existing population models if available.
</t>
        </r>
      </text>
    </comment>
    <comment ref="D5101" authorId="0" shapeId="0">
      <text>
        <r>
          <rPr>
            <sz val="9"/>
            <color indexed="81"/>
            <rFont val="Tahoma"/>
            <family val="2"/>
          </rPr>
          <t xml:space="preserve">If possible, briefly describe what type of data is available as comment.
</t>
        </r>
      </text>
    </comment>
    <comment ref="D510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106" authorId="0" shapeId="0">
      <text>
        <r>
          <rPr>
            <sz val="9"/>
            <color indexed="81"/>
            <rFont val="Tahoma"/>
            <family val="2"/>
          </rPr>
          <t>Indicate unit (e.g., number of times per year, per season, per lifetime, etc.)</t>
        </r>
      </text>
    </comment>
    <comment ref="D5110" authorId="0" shapeId="0">
      <text>
        <r>
          <rPr>
            <sz val="9"/>
            <color indexed="81"/>
            <rFont val="Tahoma"/>
            <family val="2"/>
          </rPr>
          <t>We are looking for rates of body growth over time (e.g., cm per year)</t>
        </r>
      </text>
    </comment>
    <comment ref="D511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11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11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121" authorId="0" shapeId="0">
      <text>
        <r>
          <rPr>
            <sz val="9"/>
            <color indexed="81"/>
            <rFont val="Tahoma"/>
            <family val="2"/>
          </rPr>
          <t xml:space="preserve">Examples include: dormancy, aestivation (dormancy during dry, hot periods), hibernaiation
</t>
        </r>
      </text>
    </comment>
    <comment ref="D512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124" authorId="0" shapeId="0">
      <text>
        <r>
          <rPr>
            <sz val="9"/>
            <color indexed="81"/>
            <rFont val="Tahoma"/>
            <family val="2"/>
          </rPr>
          <t>Please indicate timing of migration including which days/months, seasons, and/or lifestages in which the species is found in different waterbody types</t>
        </r>
      </text>
    </comment>
    <comment ref="D512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12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12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128" authorId="0" shapeId="0">
      <text>
        <r>
          <rPr>
            <sz val="9"/>
            <color indexed="81"/>
            <rFont val="Tahoma"/>
            <family val="2"/>
          </rPr>
          <t xml:space="preserve">Elevation can be a range, average, minimum, or maximum. Please indicate which as comment.
</t>
        </r>
      </text>
    </comment>
    <comment ref="D5132" authorId="0" shapeId="0">
      <text>
        <r>
          <rPr>
            <sz val="9"/>
            <color indexed="81"/>
            <rFont val="Tahoma"/>
            <family val="2"/>
          </rPr>
          <t>Any general comments about the species or issues raised during the data collection process should be provided here.</t>
        </r>
      </text>
    </comment>
    <comment ref="D5133" authorId="0" shapeId="0">
      <text>
        <r>
          <rPr>
            <sz val="9"/>
            <color indexed="81"/>
            <rFont val="Tahoma"/>
            <family val="2"/>
          </rPr>
          <t xml:space="preserve">Do not fill  in
</t>
        </r>
      </text>
    </comment>
    <comment ref="D5134" authorId="0" shapeId="0">
      <text>
        <r>
          <rPr>
            <sz val="9"/>
            <color indexed="81"/>
            <rFont val="Tahoma"/>
            <family val="2"/>
          </rPr>
          <t>Do not fill  in</t>
        </r>
      </text>
    </comment>
    <comment ref="D5135" authorId="0" shapeId="0">
      <text>
        <r>
          <rPr>
            <sz val="9"/>
            <color indexed="81"/>
            <rFont val="Tahoma"/>
            <family val="2"/>
          </rPr>
          <t>Your name here</t>
        </r>
      </text>
    </comment>
    <comment ref="D5136" authorId="0" shapeId="0">
      <text>
        <r>
          <rPr>
            <sz val="9"/>
            <color indexed="81"/>
            <rFont val="Tahoma"/>
            <family val="2"/>
          </rPr>
          <t>Date you finished collecting the information</t>
        </r>
      </text>
    </comment>
    <comment ref="D5137" authorId="0" shapeId="0">
      <text>
        <r>
          <rPr>
            <sz val="9"/>
            <color indexed="81"/>
            <rFont val="Tahoma"/>
            <family val="2"/>
          </rPr>
          <t>Do not fill  in</t>
        </r>
      </text>
    </comment>
    <comment ref="D5138" authorId="0" shapeId="0">
      <text>
        <r>
          <rPr>
            <sz val="9"/>
            <color indexed="81"/>
            <rFont val="Tahoma"/>
            <family val="2"/>
          </rPr>
          <t>Do not fill in</t>
        </r>
      </text>
    </comment>
    <comment ref="D5140" authorId="0" shapeId="0">
      <text>
        <r>
          <rPr>
            <sz val="9"/>
            <color indexed="81"/>
            <rFont val="Tahoma"/>
            <family val="2"/>
          </rPr>
          <t>Add specific places or waterbody names for critical habitat as comment</t>
        </r>
      </text>
    </comment>
    <comment ref="D5141" authorId="0" shapeId="0">
      <text>
        <r>
          <rPr>
            <sz val="9"/>
            <color indexed="81"/>
            <rFont val="Tahoma"/>
            <family val="2"/>
          </rPr>
          <t>Just list yes/no if PCEs exist and cite the reference where the PCE description can be found.</t>
        </r>
      </text>
    </comment>
    <comment ref="D5142" authorId="0" shapeId="0">
      <text>
        <r>
          <rPr>
            <sz val="9"/>
            <color indexed="81"/>
            <rFont val="Tahoma"/>
            <family val="2"/>
          </rPr>
          <t>Do not fill this in</t>
        </r>
      </text>
    </comment>
    <comment ref="D514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144" authorId="0" shapeId="0">
      <text>
        <r>
          <rPr>
            <sz val="9"/>
            <color indexed="81"/>
            <rFont val="Tahoma"/>
            <family val="2"/>
          </rPr>
          <t>Indicate names of waterbodies where species exists (e.g., Flint River)</t>
        </r>
      </text>
    </comment>
    <comment ref="D514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146" authorId="0" shapeId="0">
      <text>
        <r>
          <rPr>
            <sz val="9"/>
            <color indexed="81"/>
            <rFont val="Tahoma"/>
            <family val="2"/>
          </rPr>
          <t xml:space="preserve">Briefly describe what type of data is available as a comment. Please provide references to existing population models if available.
</t>
        </r>
      </text>
    </comment>
    <comment ref="D5147" authorId="0" shapeId="0">
      <text>
        <r>
          <rPr>
            <sz val="9"/>
            <color indexed="81"/>
            <rFont val="Tahoma"/>
            <family val="2"/>
          </rPr>
          <t xml:space="preserve">If possible, briefly describe what type of data is available as comment.
</t>
        </r>
      </text>
    </comment>
    <comment ref="D515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153" authorId="0" shapeId="0">
      <text>
        <r>
          <rPr>
            <sz val="9"/>
            <color indexed="81"/>
            <rFont val="Tahoma"/>
            <family val="2"/>
          </rPr>
          <t>Indicate unit (e.g., number of times per year, per season, per lifetime, etc.)</t>
        </r>
      </text>
    </comment>
    <comment ref="D5157" authorId="0" shapeId="0">
      <text>
        <r>
          <rPr>
            <sz val="9"/>
            <color indexed="81"/>
            <rFont val="Tahoma"/>
            <family val="2"/>
          </rPr>
          <t>We are looking for rates of body growth over time (e.g., cm per year)</t>
        </r>
      </text>
    </comment>
    <comment ref="D515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16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16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168" authorId="0" shapeId="0">
      <text>
        <r>
          <rPr>
            <sz val="9"/>
            <color indexed="81"/>
            <rFont val="Tahoma"/>
            <family val="2"/>
          </rPr>
          <t xml:space="preserve">Examples include: dormancy, aestivation (dormancy during dry, hot periods), hibernaiation
</t>
        </r>
      </text>
    </comment>
    <comment ref="D517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171" authorId="0" shapeId="0">
      <text>
        <r>
          <rPr>
            <sz val="9"/>
            <color indexed="81"/>
            <rFont val="Tahoma"/>
            <family val="2"/>
          </rPr>
          <t>Please indicate timing of migration including which days/months, seasons, and/or lifestages in which the species is found in different waterbody types</t>
        </r>
      </text>
    </comment>
    <comment ref="D517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17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17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175" authorId="0" shapeId="0">
      <text>
        <r>
          <rPr>
            <sz val="9"/>
            <color indexed="81"/>
            <rFont val="Tahoma"/>
            <family val="2"/>
          </rPr>
          <t xml:space="preserve">Elevation can be a range, average, minimum, or maximum. Please indicate which as comment.
</t>
        </r>
      </text>
    </comment>
    <comment ref="D5179" authorId="0" shapeId="0">
      <text>
        <r>
          <rPr>
            <sz val="9"/>
            <color indexed="81"/>
            <rFont val="Tahoma"/>
            <family val="2"/>
          </rPr>
          <t>Any general comments about the species or issues raised during the data collection process should be provided here.</t>
        </r>
      </text>
    </comment>
    <comment ref="D5180" authorId="0" shapeId="0">
      <text>
        <r>
          <rPr>
            <sz val="9"/>
            <color indexed="81"/>
            <rFont val="Tahoma"/>
            <family val="2"/>
          </rPr>
          <t xml:space="preserve">Do not fill  in
</t>
        </r>
      </text>
    </comment>
    <comment ref="D5181" authorId="0" shapeId="0">
      <text>
        <r>
          <rPr>
            <sz val="9"/>
            <color indexed="81"/>
            <rFont val="Tahoma"/>
            <family val="2"/>
          </rPr>
          <t>Do not fill  in</t>
        </r>
      </text>
    </comment>
    <comment ref="D5182" authorId="0" shapeId="0">
      <text>
        <r>
          <rPr>
            <sz val="9"/>
            <color indexed="81"/>
            <rFont val="Tahoma"/>
            <family val="2"/>
          </rPr>
          <t>Your name here</t>
        </r>
      </text>
    </comment>
    <comment ref="D5183" authorId="0" shapeId="0">
      <text>
        <r>
          <rPr>
            <sz val="9"/>
            <color indexed="81"/>
            <rFont val="Tahoma"/>
            <family val="2"/>
          </rPr>
          <t>Date you finished collecting the information</t>
        </r>
      </text>
    </comment>
    <comment ref="D5184" authorId="0" shapeId="0">
      <text>
        <r>
          <rPr>
            <sz val="9"/>
            <color indexed="81"/>
            <rFont val="Tahoma"/>
            <family val="2"/>
          </rPr>
          <t>Do not fill  in</t>
        </r>
      </text>
    </comment>
    <comment ref="D5185" authorId="0" shapeId="0">
      <text>
        <r>
          <rPr>
            <sz val="9"/>
            <color indexed="81"/>
            <rFont val="Tahoma"/>
            <family val="2"/>
          </rPr>
          <t>Do not fill in</t>
        </r>
      </text>
    </comment>
    <comment ref="D5187" authorId="0" shapeId="0">
      <text>
        <r>
          <rPr>
            <sz val="9"/>
            <color indexed="81"/>
            <rFont val="Tahoma"/>
            <family val="2"/>
          </rPr>
          <t>Add specific places or waterbody names for critical habitat as comment</t>
        </r>
      </text>
    </comment>
    <comment ref="D5188" authorId="0" shapeId="0">
      <text>
        <r>
          <rPr>
            <sz val="9"/>
            <color indexed="81"/>
            <rFont val="Tahoma"/>
            <family val="2"/>
          </rPr>
          <t>Just list yes/no if PCEs exist and cite the reference where the PCE description can be found.</t>
        </r>
      </text>
    </comment>
    <comment ref="D5189" authorId="0" shapeId="0">
      <text>
        <r>
          <rPr>
            <sz val="9"/>
            <color indexed="81"/>
            <rFont val="Tahoma"/>
            <family val="2"/>
          </rPr>
          <t>Do not fill this in</t>
        </r>
      </text>
    </comment>
    <comment ref="D519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192" authorId="0" shapeId="0">
      <text>
        <r>
          <rPr>
            <sz val="9"/>
            <color indexed="81"/>
            <rFont val="Tahoma"/>
            <family val="2"/>
          </rPr>
          <t>Indicate names of waterbodies where species exists (e.g., Flint River)</t>
        </r>
      </text>
    </comment>
    <comment ref="D519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194" authorId="0" shapeId="0">
      <text>
        <r>
          <rPr>
            <sz val="9"/>
            <color indexed="81"/>
            <rFont val="Tahoma"/>
            <family val="2"/>
          </rPr>
          <t xml:space="preserve">Briefly describe what type of data is available as a comment. Please provide references to existing population models if available.
</t>
        </r>
      </text>
    </comment>
    <comment ref="D5195" authorId="0" shapeId="0">
      <text>
        <r>
          <rPr>
            <sz val="9"/>
            <color indexed="81"/>
            <rFont val="Tahoma"/>
            <family val="2"/>
          </rPr>
          <t xml:space="preserve">If possible, briefly describe what type of data is available as comment.
</t>
        </r>
      </text>
    </comment>
    <comment ref="D51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200" authorId="0" shapeId="0">
      <text>
        <r>
          <rPr>
            <sz val="9"/>
            <color indexed="81"/>
            <rFont val="Tahoma"/>
            <family val="2"/>
          </rPr>
          <t>Indicate unit (e.g., number of times per year, per season, per lifetime, etc.)</t>
        </r>
      </text>
    </comment>
    <comment ref="D5204" authorId="0" shapeId="0">
      <text>
        <r>
          <rPr>
            <sz val="9"/>
            <color indexed="81"/>
            <rFont val="Tahoma"/>
            <family val="2"/>
          </rPr>
          <t>We are looking for rates of body growth over time (e.g., cm per year)</t>
        </r>
      </text>
    </comment>
    <comment ref="D520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20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21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215" authorId="0" shapeId="0">
      <text>
        <r>
          <rPr>
            <sz val="9"/>
            <color indexed="81"/>
            <rFont val="Tahoma"/>
            <family val="2"/>
          </rPr>
          <t xml:space="preserve">Examples include: dormancy, aestivation (dormancy during dry, hot periods), hibernaiation
</t>
        </r>
      </text>
    </comment>
    <comment ref="D521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218" authorId="0" shapeId="0">
      <text>
        <r>
          <rPr>
            <sz val="9"/>
            <color indexed="81"/>
            <rFont val="Tahoma"/>
            <family val="2"/>
          </rPr>
          <t>Please indicate timing of migration including which days/months, seasons, and/or lifestages in which the species is found in different waterbody types</t>
        </r>
      </text>
    </comment>
    <comment ref="D521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22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22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222" authorId="0" shapeId="0">
      <text>
        <r>
          <rPr>
            <sz val="9"/>
            <color indexed="81"/>
            <rFont val="Tahoma"/>
            <family val="2"/>
          </rPr>
          <t xml:space="preserve">Elevation can be a range, average, minimum, or maximum. Please indicate which as comment.
</t>
        </r>
      </text>
    </comment>
    <comment ref="D5226" authorId="0" shapeId="0">
      <text>
        <r>
          <rPr>
            <sz val="9"/>
            <color indexed="81"/>
            <rFont val="Tahoma"/>
            <family val="2"/>
          </rPr>
          <t>Any general comments about the species or issues raised during the data collection process should be provided here.</t>
        </r>
      </text>
    </comment>
    <comment ref="D5227" authorId="0" shapeId="0">
      <text>
        <r>
          <rPr>
            <sz val="9"/>
            <color indexed="81"/>
            <rFont val="Tahoma"/>
            <family val="2"/>
          </rPr>
          <t xml:space="preserve">Do not fill  in
</t>
        </r>
      </text>
    </comment>
    <comment ref="D5228" authorId="0" shapeId="0">
      <text>
        <r>
          <rPr>
            <sz val="9"/>
            <color indexed="81"/>
            <rFont val="Tahoma"/>
            <family val="2"/>
          </rPr>
          <t>Do not fill  in</t>
        </r>
      </text>
    </comment>
    <comment ref="D5229" authorId="0" shapeId="0">
      <text>
        <r>
          <rPr>
            <sz val="9"/>
            <color indexed="81"/>
            <rFont val="Tahoma"/>
            <family val="2"/>
          </rPr>
          <t>Your name here</t>
        </r>
      </text>
    </comment>
    <comment ref="D5230" authorId="0" shapeId="0">
      <text>
        <r>
          <rPr>
            <sz val="9"/>
            <color indexed="81"/>
            <rFont val="Tahoma"/>
            <family val="2"/>
          </rPr>
          <t>Date you finished collecting the information</t>
        </r>
      </text>
    </comment>
    <comment ref="D5231" authorId="0" shapeId="0">
      <text>
        <r>
          <rPr>
            <sz val="9"/>
            <color indexed="81"/>
            <rFont val="Tahoma"/>
            <family val="2"/>
          </rPr>
          <t>Do not fill  in</t>
        </r>
      </text>
    </comment>
    <comment ref="D5232" authorId="0" shapeId="0">
      <text>
        <r>
          <rPr>
            <sz val="9"/>
            <color indexed="81"/>
            <rFont val="Tahoma"/>
            <family val="2"/>
          </rPr>
          <t>Do not fill in</t>
        </r>
      </text>
    </comment>
    <comment ref="D5234" authorId="0" shapeId="0">
      <text>
        <r>
          <rPr>
            <sz val="9"/>
            <color indexed="81"/>
            <rFont val="Tahoma"/>
            <family val="2"/>
          </rPr>
          <t>Add specific places or waterbody names for critical habitat as comment</t>
        </r>
      </text>
    </comment>
    <comment ref="D5235" authorId="0" shapeId="0">
      <text>
        <r>
          <rPr>
            <sz val="9"/>
            <color indexed="81"/>
            <rFont val="Tahoma"/>
            <family val="2"/>
          </rPr>
          <t>Just list yes/no if PCEs exist and cite the reference where the PCE description can be found.</t>
        </r>
      </text>
    </comment>
    <comment ref="D5236" authorId="0" shapeId="0">
      <text>
        <r>
          <rPr>
            <sz val="9"/>
            <color indexed="81"/>
            <rFont val="Tahoma"/>
            <family val="2"/>
          </rPr>
          <t>Do not fill this in</t>
        </r>
      </text>
    </comment>
    <comment ref="D523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238" authorId="0" shapeId="0">
      <text>
        <r>
          <rPr>
            <sz val="9"/>
            <color indexed="81"/>
            <rFont val="Tahoma"/>
            <family val="2"/>
          </rPr>
          <t>Indicate names of waterbodies where species exists (e.g., Flint River)</t>
        </r>
      </text>
    </comment>
    <comment ref="D523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240" authorId="0" shapeId="0">
      <text>
        <r>
          <rPr>
            <sz val="9"/>
            <color indexed="81"/>
            <rFont val="Tahoma"/>
            <family val="2"/>
          </rPr>
          <t xml:space="preserve">Briefly describe what type of data is available as a comment. Please provide references to existing population models if available.
</t>
        </r>
      </text>
    </comment>
    <comment ref="D5241" authorId="0" shapeId="0">
      <text>
        <r>
          <rPr>
            <sz val="9"/>
            <color indexed="81"/>
            <rFont val="Tahoma"/>
            <family val="2"/>
          </rPr>
          <t xml:space="preserve">If possible, briefly describe what type of data is available as comment.
</t>
        </r>
      </text>
    </comment>
    <comment ref="D524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246" authorId="0" shapeId="0">
      <text>
        <r>
          <rPr>
            <sz val="9"/>
            <color indexed="81"/>
            <rFont val="Tahoma"/>
            <family val="2"/>
          </rPr>
          <t>Indicate unit (e.g., number of times per year, per season, per lifetime, etc.)</t>
        </r>
      </text>
    </comment>
    <comment ref="D5251" authorId="0" shapeId="0">
      <text>
        <r>
          <rPr>
            <sz val="9"/>
            <color indexed="81"/>
            <rFont val="Tahoma"/>
            <family val="2"/>
          </rPr>
          <t>We are looking for rates of body growth over time (e.g., cm per year)</t>
        </r>
      </text>
    </comment>
    <comment ref="D525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25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25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262" authorId="0" shapeId="0">
      <text>
        <r>
          <rPr>
            <sz val="9"/>
            <color indexed="81"/>
            <rFont val="Tahoma"/>
            <family val="2"/>
          </rPr>
          <t xml:space="preserve">Examples include: dormancy, aestivation (dormancy during dry, hot periods), hibernaiation
</t>
        </r>
      </text>
    </comment>
    <comment ref="D526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265" authorId="0" shapeId="0">
      <text>
        <r>
          <rPr>
            <sz val="9"/>
            <color indexed="81"/>
            <rFont val="Tahoma"/>
            <family val="2"/>
          </rPr>
          <t>Please indicate timing of migration including which days/months, seasons, and/or lifestages in which the species is found in different waterbody types</t>
        </r>
      </text>
    </comment>
    <comment ref="D526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26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26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269" authorId="0" shapeId="0">
      <text>
        <r>
          <rPr>
            <sz val="9"/>
            <color indexed="81"/>
            <rFont val="Tahoma"/>
            <family val="2"/>
          </rPr>
          <t xml:space="preserve">Elevation can be a range, average, minimum, or maximum. Please indicate which as comment.
</t>
        </r>
      </text>
    </comment>
    <comment ref="D5273" authorId="0" shapeId="0">
      <text>
        <r>
          <rPr>
            <sz val="9"/>
            <color indexed="81"/>
            <rFont val="Tahoma"/>
            <family val="2"/>
          </rPr>
          <t>Any general comments about the species or issues raised during the data collection process should be provided here.</t>
        </r>
      </text>
    </comment>
    <comment ref="D5274" authorId="0" shapeId="0">
      <text>
        <r>
          <rPr>
            <sz val="9"/>
            <color indexed="81"/>
            <rFont val="Tahoma"/>
            <family val="2"/>
          </rPr>
          <t xml:space="preserve">Do not fill  in
</t>
        </r>
      </text>
    </comment>
    <comment ref="D5275" authorId="0" shapeId="0">
      <text>
        <r>
          <rPr>
            <sz val="9"/>
            <color indexed="81"/>
            <rFont val="Tahoma"/>
            <family val="2"/>
          </rPr>
          <t>Do not fill  in</t>
        </r>
      </text>
    </comment>
    <comment ref="D5276" authorId="0" shapeId="0">
      <text>
        <r>
          <rPr>
            <sz val="9"/>
            <color indexed="81"/>
            <rFont val="Tahoma"/>
            <family val="2"/>
          </rPr>
          <t>Your name here</t>
        </r>
      </text>
    </comment>
    <comment ref="D5277" authorId="0" shapeId="0">
      <text>
        <r>
          <rPr>
            <sz val="9"/>
            <color indexed="81"/>
            <rFont val="Tahoma"/>
            <family val="2"/>
          </rPr>
          <t>Date you finished collecting the information</t>
        </r>
      </text>
    </comment>
    <comment ref="D5278" authorId="0" shapeId="0">
      <text>
        <r>
          <rPr>
            <sz val="9"/>
            <color indexed="81"/>
            <rFont val="Tahoma"/>
            <family val="2"/>
          </rPr>
          <t>Do not fill  in</t>
        </r>
      </text>
    </comment>
    <comment ref="D5279" authorId="0" shapeId="0">
      <text>
        <r>
          <rPr>
            <sz val="9"/>
            <color indexed="81"/>
            <rFont val="Tahoma"/>
            <family val="2"/>
          </rPr>
          <t>Do not fill in</t>
        </r>
      </text>
    </comment>
    <comment ref="D5281" authorId="0" shapeId="0">
      <text>
        <r>
          <rPr>
            <sz val="9"/>
            <color indexed="81"/>
            <rFont val="Tahoma"/>
            <family val="2"/>
          </rPr>
          <t>Add specific places or waterbody names for critical habitat as comment</t>
        </r>
      </text>
    </comment>
    <comment ref="D5282" authorId="0" shapeId="0">
      <text>
        <r>
          <rPr>
            <sz val="9"/>
            <color indexed="81"/>
            <rFont val="Tahoma"/>
            <family val="2"/>
          </rPr>
          <t>Just list yes/no if PCEs exist and cite the reference where the PCE description can be found.</t>
        </r>
      </text>
    </comment>
    <comment ref="D5283" authorId="0" shapeId="0">
      <text>
        <r>
          <rPr>
            <sz val="9"/>
            <color indexed="81"/>
            <rFont val="Tahoma"/>
            <family val="2"/>
          </rPr>
          <t>Do not fill this in</t>
        </r>
      </text>
    </comment>
    <comment ref="D528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285" authorId="0" shapeId="0">
      <text>
        <r>
          <rPr>
            <sz val="9"/>
            <color indexed="81"/>
            <rFont val="Tahoma"/>
            <family val="2"/>
          </rPr>
          <t>Indicate names of waterbodies where species exists (e.g., Flint River)</t>
        </r>
      </text>
    </comment>
    <comment ref="D528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287" authorId="0" shapeId="0">
      <text>
        <r>
          <rPr>
            <sz val="9"/>
            <color indexed="81"/>
            <rFont val="Tahoma"/>
            <family val="2"/>
          </rPr>
          <t xml:space="preserve">Briefly describe what type of data is available as a comment. Please provide references to existing population models if available.
</t>
        </r>
      </text>
    </comment>
    <comment ref="D5288" authorId="0" shapeId="0">
      <text>
        <r>
          <rPr>
            <sz val="9"/>
            <color indexed="81"/>
            <rFont val="Tahoma"/>
            <family val="2"/>
          </rPr>
          <t xml:space="preserve">If possible, briefly describe what type of data is available as comment.
</t>
        </r>
      </text>
    </comment>
    <comment ref="D529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293" authorId="0" shapeId="0">
      <text>
        <r>
          <rPr>
            <sz val="9"/>
            <color indexed="81"/>
            <rFont val="Tahoma"/>
            <family val="2"/>
          </rPr>
          <t>Indicate unit (e.g., number of times per year, per season, per lifetime, etc.)</t>
        </r>
      </text>
    </comment>
    <comment ref="D5298" authorId="0" shapeId="0">
      <text>
        <r>
          <rPr>
            <sz val="9"/>
            <color indexed="81"/>
            <rFont val="Tahoma"/>
            <family val="2"/>
          </rPr>
          <t>We are looking for rates of body growth over time (e.g., cm per year)</t>
        </r>
      </text>
    </comment>
    <comment ref="D529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30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30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309" authorId="0" shapeId="0">
      <text>
        <r>
          <rPr>
            <sz val="9"/>
            <color indexed="81"/>
            <rFont val="Tahoma"/>
            <family val="2"/>
          </rPr>
          <t xml:space="preserve">Examples include: dormancy, aestivation (dormancy during dry, hot periods), hibernaiation
</t>
        </r>
      </text>
    </comment>
    <comment ref="D531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312" authorId="0" shapeId="0">
      <text>
        <r>
          <rPr>
            <sz val="9"/>
            <color indexed="81"/>
            <rFont val="Tahoma"/>
            <family val="2"/>
          </rPr>
          <t>Please indicate timing of migration including which days/months, seasons, and/or lifestages in which the species is found in different waterbody types</t>
        </r>
      </text>
    </comment>
    <comment ref="D531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31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31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316" authorId="0" shapeId="0">
      <text>
        <r>
          <rPr>
            <sz val="9"/>
            <color indexed="81"/>
            <rFont val="Tahoma"/>
            <family val="2"/>
          </rPr>
          <t xml:space="preserve">Elevation can be a range, average, minimum, or maximum. Please indicate which as comment.
</t>
        </r>
      </text>
    </comment>
    <comment ref="D5320" authorId="0" shapeId="0">
      <text>
        <r>
          <rPr>
            <sz val="9"/>
            <color indexed="81"/>
            <rFont val="Tahoma"/>
            <family val="2"/>
          </rPr>
          <t>Any general comments about the species or issues raised during the data collection process should be provided here.</t>
        </r>
      </text>
    </comment>
    <comment ref="D5321" authorId="0" shapeId="0">
      <text>
        <r>
          <rPr>
            <sz val="9"/>
            <color indexed="81"/>
            <rFont val="Tahoma"/>
            <family val="2"/>
          </rPr>
          <t xml:space="preserve">Do not fill  in
</t>
        </r>
      </text>
    </comment>
    <comment ref="D5322" authorId="0" shapeId="0">
      <text>
        <r>
          <rPr>
            <sz val="9"/>
            <color indexed="81"/>
            <rFont val="Tahoma"/>
            <family val="2"/>
          </rPr>
          <t>Do not fill  in</t>
        </r>
      </text>
    </comment>
    <comment ref="D5323" authorId="0" shapeId="0">
      <text>
        <r>
          <rPr>
            <sz val="9"/>
            <color indexed="81"/>
            <rFont val="Tahoma"/>
            <family val="2"/>
          </rPr>
          <t>Your name here</t>
        </r>
      </text>
    </comment>
    <comment ref="D5324" authorId="0" shapeId="0">
      <text>
        <r>
          <rPr>
            <sz val="9"/>
            <color indexed="81"/>
            <rFont val="Tahoma"/>
            <family val="2"/>
          </rPr>
          <t>Date you finished collecting the information</t>
        </r>
      </text>
    </comment>
    <comment ref="D5325" authorId="0" shapeId="0">
      <text>
        <r>
          <rPr>
            <sz val="9"/>
            <color indexed="81"/>
            <rFont val="Tahoma"/>
            <family val="2"/>
          </rPr>
          <t>Do not fill  in</t>
        </r>
      </text>
    </comment>
    <comment ref="D5326" authorId="0" shapeId="0">
      <text>
        <r>
          <rPr>
            <sz val="9"/>
            <color indexed="81"/>
            <rFont val="Tahoma"/>
            <family val="2"/>
          </rPr>
          <t>Do not fill in</t>
        </r>
      </text>
    </comment>
    <comment ref="D5328" authorId="0" shapeId="0">
      <text>
        <r>
          <rPr>
            <sz val="9"/>
            <color indexed="81"/>
            <rFont val="Tahoma"/>
            <family val="2"/>
          </rPr>
          <t>Add specific places or waterbody names for critical habitat as comment</t>
        </r>
      </text>
    </comment>
    <comment ref="D5329" authorId="0" shapeId="0">
      <text>
        <r>
          <rPr>
            <sz val="9"/>
            <color indexed="81"/>
            <rFont val="Tahoma"/>
            <family val="2"/>
          </rPr>
          <t>Just list yes/no if PCEs exist and cite the reference where the PCE description can be found.</t>
        </r>
      </text>
    </comment>
    <comment ref="D5330" authorId="0" shapeId="0">
      <text>
        <r>
          <rPr>
            <sz val="9"/>
            <color indexed="81"/>
            <rFont val="Tahoma"/>
            <family val="2"/>
          </rPr>
          <t>Do not fill this in</t>
        </r>
      </text>
    </comment>
    <comment ref="D533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332" authorId="0" shapeId="0">
      <text>
        <r>
          <rPr>
            <sz val="9"/>
            <color indexed="81"/>
            <rFont val="Tahoma"/>
            <family val="2"/>
          </rPr>
          <t>Indicate names of waterbodies where species exists (e.g., Flint River)</t>
        </r>
      </text>
    </comment>
    <comment ref="D533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334" authorId="0" shapeId="0">
      <text>
        <r>
          <rPr>
            <sz val="9"/>
            <color indexed="81"/>
            <rFont val="Tahoma"/>
            <family val="2"/>
          </rPr>
          <t xml:space="preserve">Briefly describe what type of data is available as a comment. Please provide references to existing population models if available.
</t>
        </r>
      </text>
    </comment>
    <comment ref="D5335" authorId="0" shapeId="0">
      <text>
        <r>
          <rPr>
            <sz val="9"/>
            <color indexed="81"/>
            <rFont val="Tahoma"/>
            <family val="2"/>
          </rPr>
          <t xml:space="preserve">If possible, briefly describe what type of data is available as comment.
</t>
        </r>
      </text>
    </comment>
    <comment ref="D533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340" authorId="0" shapeId="0">
      <text>
        <r>
          <rPr>
            <sz val="9"/>
            <color indexed="81"/>
            <rFont val="Tahoma"/>
            <family val="2"/>
          </rPr>
          <t>Indicate unit (e.g., number of times per year, per season, per lifetime, etc.)</t>
        </r>
      </text>
    </comment>
    <comment ref="D5345" authorId="0" shapeId="0">
      <text>
        <r>
          <rPr>
            <sz val="9"/>
            <color indexed="81"/>
            <rFont val="Tahoma"/>
            <family val="2"/>
          </rPr>
          <t>We are looking for rates of body growth over time (e.g., cm per year)</t>
        </r>
      </text>
    </comment>
    <comment ref="D534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34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35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356" authorId="0" shapeId="0">
      <text>
        <r>
          <rPr>
            <sz val="9"/>
            <color indexed="81"/>
            <rFont val="Tahoma"/>
            <family val="2"/>
          </rPr>
          <t xml:space="preserve">Examples include: dormancy, aestivation (dormancy during dry, hot periods), hibernaiation
</t>
        </r>
      </text>
    </comment>
    <comment ref="D535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359" authorId="0" shapeId="0">
      <text>
        <r>
          <rPr>
            <sz val="9"/>
            <color indexed="81"/>
            <rFont val="Tahoma"/>
            <family val="2"/>
          </rPr>
          <t>Please indicate timing of migration including which days/months, seasons, and/or lifestages in which the species is found in different waterbody types</t>
        </r>
      </text>
    </comment>
    <comment ref="D536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36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36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363" authorId="0" shapeId="0">
      <text>
        <r>
          <rPr>
            <sz val="9"/>
            <color indexed="81"/>
            <rFont val="Tahoma"/>
            <family val="2"/>
          </rPr>
          <t xml:space="preserve">Elevation can be a range, average, minimum, or maximum. Please indicate which as comment.
</t>
        </r>
      </text>
    </comment>
    <comment ref="D5367" authorId="0" shapeId="0">
      <text>
        <r>
          <rPr>
            <sz val="9"/>
            <color indexed="81"/>
            <rFont val="Tahoma"/>
            <family val="2"/>
          </rPr>
          <t>Any general comments about the species or issues raised during the data collection process should be provided here.</t>
        </r>
      </text>
    </comment>
    <comment ref="D5368" authorId="0" shapeId="0">
      <text>
        <r>
          <rPr>
            <sz val="9"/>
            <color indexed="81"/>
            <rFont val="Tahoma"/>
            <family val="2"/>
          </rPr>
          <t xml:space="preserve">Do not fill  in
</t>
        </r>
      </text>
    </comment>
    <comment ref="D5369" authorId="0" shapeId="0">
      <text>
        <r>
          <rPr>
            <sz val="9"/>
            <color indexed="81"/>
            <rFont val="Tahoma"/>
            <family val="2"/>
          </rPr>
          <t>Do not fill  in</t>
        </r>
      </text>
    </comment>
    <comment ref="D5370" authorId="0" shapeId="0">
      <text>
        <r>
          <rPr>
            <sz val="9"/>
            <color indexed="81"/>
            <rFont val="Tahoma"/>
            <family val="2"/>
          </rPr>
          <t>Your name here</t>
        </r>
      </text>
    </comment>
    <comment ref="D5371" authorId="0" shapeId="0">
      <text>
        <r>
          <rPr>
            <sz val="9"/>
            <color indexed="81"/>
            <rFont val="Tahoma"/>
            <family val="2"/>
          </rPr>
          <t>Date you finished collecting the information</t>
        </r>
      </text>
    </comment>
    <comment ref="D5372" authorId="0" shapeId="0">
      <text>
        <r>
          <rPr>
            <sz val="9"/>
            <color indexed="81"/>
            <rFont val="Tahoma"/>
            <family val="2"/>
          </rPr>
          <t>Do not fill  in</t>
        </r>
      </text>
    </comment>
    <comment ref="D5373" authorId="0" shapeId="0">
      <text>
        <r>
          <rPr>
            <sz val="9"/>
            <color indexed="81"/>
            <rFont val="Tahoma"/>
            <family val="2"/>
          </rPr>
          <t>Do not fill in</t>
        </r>
      </text>
    </comment>
    <comment ref="D5375" authorId="0" shapeId="0">
      <text>
        <r>
          <rPr>
            <sz val="9"/>
            <color indexed="81"/>
            <rFont val="Tahoma"/>
            <family val="2"/>
          </rPr>
          <t>Add specific places or waterbody names for critical habitat as comment</t>
        </r>
      </text>
    </comment>
    <comment ref="D5376" authorId="0" shapeId="0">
      <text>
        <r>
          <rPr>
            <sz val="9"/>
            <color indexed="81"/>
            <rFont val="Tahoma"/>
            <family val="2"/>
          </rPr>
          <t>Just list yes/no if PCEs exist and cite the reference where the PCE description can be found.</t>
        </r>
      </text>
    </comment>
    <comment ref="D5377" authorId="0" shapeId="0">
      <text>
        <r>
          <rPr>
            <sz val="9"/>
            <color indexed="81"/>
            <rFont val="Tahoma"/>
            <family val="2"/>
          </rPr>
          <t>Do not fill this in</t>
        </r>
      </text>
    </comment>
    <comment ref="D537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379" authorId="0" shapeId="0">
      <text>
        <r>
          <rPr>
            <sz val="9"/>
            <color indexed="81"/>
            <rFont val="Tahoma"/>
            <family val="2"/>
          </rPr>
          <t>Indicate names of waterbodies where species exists (e.g., Flint River)</t>
        </r>
      </text>
    </comment>
    <comment ref="D538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381" authorId="0" shapeId="0">
      <text>
        <r>
          <rPr>
            <sz val="9"/>
            <color indexed="81"/>
            <rFont val="Tahoma"/>
            <family val="2"/>
          </rPr>
          <t xml:space="preserve">Briefly describe what type of data is available as a comment. Please provide references to existing population models if available.
</t>
        </r>
      </text>
    </comment>
    <comment ref="D5382" authorId="0" shapeId="0">
      <text>
        <r>
          <rPr>
            <sz val="9"/>
            <color indexed="81"/>
            <rFont val="Tahoma"/>
            <family val="2"/>
          </rPr>
          <t xml:space="preserve">If possible, briefly describe what type of data is available as comment.
</t>
        </r>
      </text>
    </comment>
    <comment ref="D538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387" authorId="0" shapeId="0">
      <text>
        <r>
          <rPr>
            <sz val="9"/>
            <color indexed="81"/>
            <rFont val="Tahoma"/>
            <family val="2"/>
          </rPr>
          <t>Indicate unit (e.g., number of times per year, per season, per lifetime, etc.)</t>
        </r>
      </text>
    </comment>
    <comment ref="D5392" authorId="0" shapeId="0">
      <text>
        <r>
          <rPr>
            <sz val="9"/>
            <color indexed="81"/>
            <rFont val="Tahoma"/>
            <family val="2"/>
          </rPr>
          <t>We are looking for rates of body growth over time (e.g., cm per year)</t>
        </r>
      </text>
    </comment>
    <comment ref="D539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39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40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403" authorId="0" shapeId="0">
      <text>
        <r>
          <rPr>
            <sz val="9"/>
            <color indexed="81"/>
            <rFont val="Tahoma"/>
            <family val="2"/>
          </rPr>
          <t xml:space="preserve">Examples include: dormancy, aestivation (dormancy during dry, hot periods), hibernaiation
</t>
        </r>
      </text>
    </comment>
    <comment ref="D540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406" authorId="0" shapeId="0">
      <text>
        <r>
          <rPr>
            <sz val="9"/>
            <color indexed="81"/>
            <rFont val="Tahoma"/>
            <family val="2"/>
          </rPr>
          <t>Please indicate timing of migration including which days/months, seasons, and/or lifestages in which the species is found in different waterbody types</t>
        </r>
      </text>
    </comment>
    <comment ref="D540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40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40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410" authorId="0" shapeId="0">
      <text>
        <r>
          <rPr>
            <sz val="9"/>
            <color indexed="81"/>
            <rFont val="Tahoma"/>
            <family val="2"/>
          </rPr>
          <t xml:space="preserve">Elevation can be a range, average, minimum, or maximum. Please indicate which as comment.
</t>
        </r>
      </text>
    </comment>
    <comment ref="D5414" authorId="0" shapeId="0">
      <text>
        <r>
          <rPr>
            <sz val="9"/>
            <color indexed="81"/>
            <rFont val="Tahoma"/>
            <family val="2"/>
          </rPr>
          <t>Any general comments about the species or issues raised during the data collection process should be provided here.</t>
        </r>
      </text>
    </comment>
    <comment ref="D5415" authorId="0" shapeId="0">
      <text>
        <r>
          <rPr>
            <sz val="9"/>
            <color indexed="81"/>
            <rFont val="Tahoma"/>
            <family val="2"/>
          </rPr>
          <t xml:space="preserve">Do not fill  in
</t>
        </r>
      </text>
    </comment>
    <comment ref="D5416" authorId="0" shapeId="0">
      <text>
        <r>
          <rPr>
            <sz val="9"/>
            <color indexed="81"/>
            <rFont val="Tahoma"/>
            <family val="2"/>
          </rPr>
          <t>Do not fill  in</t>
        </r>
      </text>
    </comment>
    <comment ref="D5417" authorId="0" shapeId="0">
      <text>
        <r>
          <rPr>
            <sz val="9"/>
            <color indexed="81"/>
            <rFont val="Tahoma"/>
            <family val="2"/>
          </rPr>
          <t>Your name here</t>
        </r>
      </text>
    </comment>
    <comment ref="D5418" authorId="0" shapeId="0">
      <text>
        <r>
          <rPr>
            <sz val="9"/>
            <color indexed="81"/>
            <rFont val="Tahoma"/>
            <family val="2"/>
          </rPr>
          <t>Date you finished collecting the information</t>
        </r>
      </text>
    </comment>
    <comment ref="D5419" authorId="0" shapeId="0">
      <text>
        <r>
          <rPr>
            <sz val="9"/>
            <color indexed="81"/>
            <rFont val="Tahoma"/>
            <family val="2"/>
          </rPr>
          <t>Do not fill  in</t>
        </r>
      </text>
    </comment>
    <comment ref="D5420" authorId="0" shapeId="0">
      <text>
        <r>
          <rPr>
            <sz val="9"/>
            <color indexed="81"/>
            <rFont val="Tahoma"/>
            <family val="2"/>
          </rPr>
          <t>Do not fill in</t>
        </r>
      </text>
    </comment>
    <comment ref="D5422" authorId="0" shapeId="0">
      <text>
        <r>
          <rPr>
            <sz val="9"/>
            <color indexed="81"/>
            <rFont val="Tahoma"/>
            <family val="2"/>
          </rPr>
          <t>Add specific places or waterbody names for critical habitat as comment</t>
        </r>
      </text>
    </comment>
    <comment ref="D5423" authorId="0" shapeId="0">
      <text>
        <r>
          <rPr>
            <sz val="9"/>
            <color indexed="81"/>
            <rFont val="Tahoma"/>
            <family val="2"/>
          </rPr>
          <t>Just list yes/no if PCEs exist and cite the reference where the PCE description can be found.</t>
        </r>
      </text>
    </comment>
    <comment ref="D5424" authorId="0" shapeId="0">
      <text>
        <r>
          <rPr>
            <sz val="9"/>
            <color indexed="81"/>
            <rFont val="Tahoma"/>
            <family val="2"/>
          </rPr>
          <t>Do not fill this in</t>
        </r>
      </text>
    </comment>
    <comment ref="D542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426" authorId="0" shapeId="0">
      <text>
        <r>
          <rPr>
            <sz val="9"/>
            <color indexed="81"/>
            <rFont val="Tahoma"/>
            <family val="2"/>
          </rPr>
          <t>Indicate names of waterbodies where species exists (e.g., Flint River)</t>
        </r>
      </text>
    </comment>
    <comment ref="D542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428" authorId="0" shapeId="0">
      <text>
        <r>
          <rPr>
            <sz val="9"/>
            <color indexed="81"/>
            <rFont val="Tahoma"/>
            <family val="2"/>
          </rPr>
          <t xml:space="preserve">Briefly describe what type of data is available as a comment. Please provide references to existing population models if available.
</t>
        </r>
      </text>
    </comment>
    <comment ref="D5429" authorId="0" shapeId="0">
      <text>
        <r>
          <rPr>
            <sz val="9"/>
            <color indexed="81"/>
            <rFont val="Tahoma"/>
            <family val="2"/>
          </rPr>
          <t xml:space="preserve">If possible, briefly describe what type of data is available as comment.
</t>
        </r>
      </text>
    </comment>
    <comment ref="D543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34" authorId="0" shapeId="0">
      <text>
        <r>
          <rPr>
            <sz val="9"/>
            <color indexed="81"/>
            <rFont val="Tahoma"/>
            <family val="2"/>
          </rPr>
          <t>Indicate unit (e.g., number of times per year, per season, per lifetime, etc.)</t>
        </r>
      </text>
    </comment>
    <comment ref="D5439" authorId="0" shapeId="0">
      <text>
        <r>
          <rPr>
            <sz val="9"/>
            <color indexed="81"/>
            <rFont val="Tahoma"/>
            <family val="2"/>
          </rPr>
          <t>We are looking for rates of body growth over time (e.g., cm per year)</t>
        </r>
      </text>
    </comment>
    <comment ref="D544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44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44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449" authorId="0" shapeId="0">
      <text>
        <r>
          <rPr>
            <sz val="9"/>
            <color indexed="81"/>
            <rFont val="Tahoma"/>
            <family val="2"/>
          </rPr>
          <t xml:space="preserve">Examples include: dormancy, aestivation (dormancy during dry, hot periods), hibernaiation
</t>
        </r>
      </text>
    </comment>
    <comment ref="D545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452" authorId="0" shapeId="0">
      <text>
        <r>
          <rPr>
            <sz val="9"/>
            <color indexed="81"/>
            <rFont val="Tahoma"/>
            <family val="2"/>
          </rPr>
          <t>Please indicate timing of migration including which days/months, seasons, and/or lifestages in which the species is found in different waterbody types</t>
        </r>
      </text>
    </comment>
    <comment ref="D545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45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45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456" authorId="0" shapeId="0">
      <text>
        <r>
          <rPr>
            <sz val="9"/>
            <color indexed="81"/>
            <rFont val="Tahoma"/>
            <family val="2"/>
          </rPr>
          <t xml:space="preserve">Elevation can be a range, average, minimum, or maximum. Please indicate which as comment.
</t>
        </r>
      </text>
    </comment>
    <comment ref="D5460" authorId="0" shapeId="0">
      <text>
        <r>
          <rPr>
            <sz val="9"/>
            <color indexed="81"/>
            <rFont val="Tahoma"/>
            <family val="2"/>
          </rPr>
          <t>Any general comments about the species or issues raised during the data collection process should be provided here.</t>
        </r>
      </text>
    </comment>
    <comment ref="D5461" authorId="0" shapeId="0">
      <text>
        <r>
          <rPr>
            <sz val="9"/>
            <color indexed="81"/>
            <rFont val="Tahoma"/>
            <family val="2"/>
          </rPr>
          <t xml:space="preserve">Do not fill  in
</t>
        </r>
      </text>
    </comment>
    <comment ref="D5462" authorId="0" shapeId="0">
      <text>
        <r>
          <rPr>
            <sz val="9"/>
            <color indexed="81"/>
            <rFont val="Tahoma"/>
            <family val="2"/>
          </rPr>
          <t>Do not fill  in</t>
        </r>
      </text>
    </comment>
    <comment ref="D5463" authorId="0" shapeId="0">
      <text>
        <r>
          <rPr>
            <sz val="9"/>
            <color indexed="81"/>
            <rFont val="Tahoma"/>
            <family val="2"/>
          </rPr>
          <t>Your name here</t>
        </r>
      </text>
    </comment>
    <comment ref="D5464" authorId="0" shapeId="0">
      <text>
        <r>
          <rPr>
            <sz val="9"/>
            <color indexed="81"/>
            <rFont val="Tahoma"/>
            <family val="2"/>
          </rPr>
          <t>Date you finished collecting the information</t>
        </r>
      </text>
    </comment>
    <comment ref="D5465" authorId="0" shapeId="0">
      <text>
        <r>
          <rPr>
            <sz val="9"/>
            <color indexed="81"/>
            <rFont val="Tahoma"/>
            <family val="2"/>
          </rPr>
          <t>Do not fill  in</t>
        </r>
      </text>
    </comment>
    <comment ref="D5466" authorId="0" shapeId="0">
      <text>
        <r>
          <rPr>
            <sz val="9"/>
            <color indexed="81"/>
            <rFont val="Tahoma"/>
            <family val="2"/>
          </rPr>
          <t>Do not fill in</t>
        </r>
      </text>
    </comment>
    <comment ref="D5468" authorId="0" shapeId="0">
      <text>
        <r>
          <rPr>
            <sz val="9"/>
            <color indexed="81"/>
            <rFont val="Tahoma"/>
            <family val="2"/>
          </rPr>
          <t>Add specific places or waterbody names for critical habitat as comment</t>
        </r>
      </text>
    </comment>
    <comment ref="D5469" authorId="0" shapeId="0">
      <text>
        <r>
          <rPr>
            <sz val="9"/>
            <color indexed="81"/>
            <rFont val="Tahoma"/>
            <family val="2"/>
          </rPr>
          <t>Just list yes/no if PCEs exist and cite the reference where the PCE description can be found.</t>
        </r>
      </text>
    </comment>
    <comment ref="D5470" authorId="0" shapeId="0">
      <text>
        <r>
          <rPr>
            <sz val="9"/>
            <color indexed="81"/>
            <rFont val="Tahoma"/>
            <family val="2"/>
          </rPr>
          <t>Do not fill this in</t>
        </r>
      </text>
    </comment>
    <comment ref="D547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472" authorId="0" shapeId="0">
      <text>
        <r>
          <rPr>
            <sz val="9"/>
            <color indexed="81"/>
            <rFont val="Tahoma"/>
            <family val="2"/>
          </rPr>
          <t>Indicate names of waterbodies where species exists (e.g., Flint River)</t>
        </r>
      </text>
    </comment>
    <comment ref="D547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474" authorId="0" shapeId="0">
      <text>
        <r>
          <rPr>
            <sz val="9"/>
            <color indexed="81"/>
            <rFont val="Tahoma"/>
            <family val="2"/>
          </rPr>
          <t xml:space="preserve">Briefly describe what type of data is available as a comment. Please provide references to existing population models if available.
</t>
        </r>
      </text>
    </comment>
    <comment ref="D5475" authorId="0" shapeId="0">
      <text>
        <r>
          <rPr>
            <sz val="9"/>
            <color indexed="81"/>
            <rFont val="Tahoma"/>
            <family val="2"/>
          </rPr>
          <t xml:space="preserve">If possible, briefly describe what type of data is available as comment.
</t>
        </r>
      </text>
    </comment>
    <comment ref="D547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80" authorId="0" shapeId="0">
      <text>
        <r>
          <rPr>
            <sz val="9"/>
            <color indexed="81"/>
            <rFont val="Tahoma"/>
            <family val="2"/>
          </rPr>
          <t>Indicate unit (e.g., number of times per year, per season, per lifetime, etc.)</t>
        </r>
      </text>
    </comment>
    <comment ref="D5485" authorId="0" shapeId="0">
      <text>
        <r>
          <rPr>
            <sz val="9"/>
            <color indexed="81"/>
            <rFont val="Tahoma"/>
            <family val="2"/>
          </rPr>
          <t>We are looking for rates of body growth over time (e.g., cm per year)</t>
        </r>
      </text>
    </comment>
    <comment ref="D548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48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49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496" authorId="0" shapeId="0">
      <text>
        <r>
          <rPr>
            <sz val="9"/>
            <color indexed="81"/>
            <rFont val="Tahoma"/>
            <family val="2"/>
          </rPr>
          <t xml:space="preserve">Examples include: dormancy, aestivation (dormancy during dry, hot periods), hibernaiation
</t>
        </r>
      </text>
    </comment>
    <comment ref="D549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499" authorId="0" shapeId="0">
      <text>
        <r>
          <rPr>
            <sz val="9"/>
            <color indexed="81"/>
            <rFont val="Tahoma"/>
            <family val="2"/>
          </rPr>
          <t>Please indicate timing of migration including which days/months, seasons, and/or lifestages in which the species is found in different waterbody types</t>
        </r>
      </text>
    </comment>
    <comment ref="D550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50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50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503" authorId="0" shapeId="0">
      <text>
        <r>
          <rPr>
            <sz val="9"/>
            <color indexed="81"/>
            <rFont val="Tahoma"/>
            <family val="2"/>
          </rPr>
          <t xml:space="preserve">Elevation can be a range, average, minimum, or maximum. Please indicate which as comment.
</t>
        </r>
      </text>
    </comment>
    <comment ref="D5507" authorId="0" shapeId="0">
      <text>
        <r>
          <rPr>
            <sz val="9"/>
            <color indexed="81"/>
            <rFont val="Tahoma"/>
            <family val="2"/>
          </rPr>
          <t>Any general comments about the species or issues raised during the data collection process should be provided here.</t>
        </r>
      </text>
    </comment>
    <comment ref="D5508" authorId="0" shapeId="0">
      <text>
        <r>
          <rPr>
            <sz val="9"/>
            <color indexed="81"/>
            <rFont val="Tahoma"/>
            <family val="2"/>
          </rPr>
          <t xml:space="preserve">Do not fill  in
</t>
        </r>
      </text>
    </comment>
    <comment ref="D5509" authorId="0" shapeId="0">
      <text>
        <r>
          <rPr>
            <sz val="9"/>
            <color indexed="81"/>
            <rFont val="Tahoma"/>
            <family val="2"/>
          </rPr>
          <t>Do not fill  in</t>
        </r>
      </text>
    </comment>
    <comment ref="D5510" authorId="0" shapeId="0">
      <text>
        <r>
          <rPr>
            <sz val="9"/>
            <color indexed="81"/>
            <rFont val="Tahoma"/>
            <family val="2"/>
          </rPr>
          <t>Your name here</t>
        </r>
      </text>
    </comment>
    <comment ref="D5511" authorId="0" shapeId="0">
      <text>
        <r>
          <rPr>
            <sz val="9"/>
            <color indexed="81"/>
            <rFont val="Tahoma"/>
            <family val="2"/>
          </rPr>
          <t>Date you finished collecting the information</t>
        </r>
      </text>
    </comment>
    <comment ref="D5512" authorId="0" shapeId="0">
      <text>
        <r>
          <rPr>
            <sz val="9"/>
            <color indexed="81"/>
            <rFont val="Tahoma"/>
            <family val="2"/>
          </rPr>
          <t>Do not fill  in</t>
        </r>
      </text>
    </comment>
    <comment ref="D5513" authorId="0" shapeId="0">
      <text>
        <r>
          <rPr>
            <sz val="9"/>
            <color indexed="81"/>
            <rFont val="Tahoma"/>
            <family val="2"/>
          </rPr>
          <t>Do not fill in</t>
        </r>
      </text>
    </comment>
    <comment ref="D5515" authorId="0" shapeId="0">
      <text>
        <r>
          <rPr>
            <sz val="9"/>
            <color indexed="81"/>
            <rFont val="Tahoma"/>
            <family val="2"/>
          </rPr>
          <t>Add specific places or waterbody names for critical habitat as comment</t>
        </r>
      </text>
    </comment>
    <comment ref="D5516" authorId="0" shapeId="0">
      <text>
        <r>
          <rPr>
            <sz val="9"/>
            <color indexed="81"/>
            <rFont val="Tahoma"/>
            <family val="2"/>
          </rPr>
          <t>Just list yes/no if PCEs exist and cite the reference where the PCE description can be found.</t>
        </r>
      </text>
    </comment>
    <comment ref="D5517" authorId="0" shapeId="0">
      <text>
        <r>
          <rPr>
            <sz val="9"/>
            <color indexed="81"/>
            <rFont val="Tahoma"/>
            <family val="2"/>
          </rPr>
          <t>Do not fill this in</t>
        </r>
      </text>
    </comment>
    <comment ref="D551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519" authorId="0" shapeId="0">
      <text>
        <r>
          <rPr>
            <sz val="9"/>
            <color indexed="81"/>
            <rFont val="Tahoma"/>
            <family val="2"/>
          </rPr>
          <t>Indicate names of waterbodies where species exists (e.g., Flint River)</t>
        </r>
      </text>
    </comment>
    <comment ref="D552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522" authorId="0" shapeId="0">
      <text>
        <r>
          <rPr>
            <sz val="9"/>
            <color indexed="81"/>
            <rFont val="Tahoma"/>
            <family val="2"/>
          </rPr>
          <t xml:space="preserve">Briefly describe what type of data is available as a comment. Please provide references to existing population models if available.
</t>
        </r>
      </text>
    </comment>
    <comment ref="D5523" authorId="0" shapeId="0">
      <text>
        <r>
          <rPr>
            <sz val="9"/>
            <color indexed="81"/>
            <rFont val="Tahoma"/>
            <family val="2"/>
          </rPr>
          <t xml:space="preserve">If possible, briefly describe what type of data is available as comment.
</t>
        </r>
      </text>
    </comment>
    <comment ref="D552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528" authorId="0" shapeId="0">
      <text>
        <r>
          <rPr>
            <sz val="9"/>
            <color indexed="81"/>
            <rFont val="Tahoma"/>
            <family val="2"/>
          </rPr>
          <t>Indicate unit (e.g., number of times per year, per season, per lifetime, etc.)</t>
        </r>
      </text>
    </comment>
    <comment ref="D5533" authorId="0" shapeId="0">
      <text>
        <r>
          <rPr>
            <sz val="9"/>
            <color indexed="81"/>
            <rFont val="Tahoma"/>
            <family val="2"/>
          </rPr>
          <t>We are looking for rates of body growth over time (e.g., cm per year)</t>
        </r>
      </text>
    </comment>
    <comment ref="D553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53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4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544" authorId="0" shapeId="0">
      <text>
        <r>
          <rPr>
            <sz val="9"/>
            <color indexed="81"/>
            <rFont val="Tahoma"/>
            <family val="2"/>
          </rPr>
          <t xml:space="preserve">Examples include: dormancy, aestivation (dormancy during dry, hot periods), hibernaiation
</t>
        </r>
      </text>
    </comment>
    <comment ref="D554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547" authorId="0" shapeId="0">
      <text>
        <r>
          <rPr>
            <sz val="9"/>
            <color indexed="81"/>
            <rFont val="Tahoma"/>
            <family val="2"/>
          </rPr>
          <t>Please indicate timing of migration including which days/months, seasons, and/or lifestages in which the species is found in different waterbody types</t>
        </r>
      </text>
    </comment>
    <comment ref="D554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54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55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551" authorId="0" shapeId="0">
      <text>
        <r>
          <rPr>
            <sz val="9"/>
            <color indexed="81"/>
            <rFont val="Tahoma"/>
            <family val="2"/>
          </rPr>
          <t xml:space="preserve">Elevation can be a range, average, minimum, or maximum. Please indicate which as comment.
</t>
        </r>
      </text>
    </comment>
    <comment ref="D5555" authorId="0" shapeId="0">
      <text>
        <r>
          <rPr>
            <sz val="9"/>
            <color indexed="81"/>
            <rFont val="Tahoma"/>
            <family val="2"/>
          </rPr>
          <t>Any general comments about the species or issues raised during the data collection process should be provided here.</t>
        </r>
      </text>
    </comment>
    <comment ref="D5556" authorId="0" shapeId="0">
      <text>
        <r>
          <rPr>
            <sz val="9"/>
            <color indexed="81"/>
            <rFont val="Tahoma"/>
            <family val="2"/>
          </rPr>
          <t xml:space="preserve">Do not fill  in
</t>
        </r>
      </text>
    </comment>
    <comment ref="D5557" authorId="0" shapeId="0">
      <text>
        <r>
          <rPr>
            <sz val="9"/>
            <color indexed="81"/>
            <rFont val="Tahoma"/>
            <family val="2"/>
          </rPr>
          <t>Do not fill  in</t>
        </r>
      </text>
    </comment>
    <comment ref="D5558" authorId="0" shapeId="0">
      <text>
        <r>
          <rPr>
            <sz val="9"/>
            <color indexed="81"/>
            <rFont val="Tahoma"/>
            <family val="2"/>
          </rPr>
          <t>Your name here</t>
        </r>
      </text>
    </comment>
    <comment ref="D5559" authorId="0" shapeId="0">
      <text>
        <r>
          <rPr>
            <sz val="9"/>
            <color indexed="81"/>
            <rFont val="Tahoma"/>
            <family val="2"/>
          </rPr>
          <t>Date you finished collecting the information</t>
        </r>
      </text>
    </comment>
    <comment ref="D5560" authorId="0" shapeId="0">
      <text>
        <r>
          <rPr>
            <sz val="9"/>
            <color indexed="81"/>
            <rFont val="Tahoma"/>
            <family val="2"/>
          </rPr>
          <t>Do not fill  in</t>
        </r>
      </text>
    </comment>
    <comment ref="D5561" authorId="0" shapeId="0">
      <text>
        <r>
          <rPr>
            <sz val="9"/>
            <color indexed="81"/>
            <rFont val="Tahoma"/>
            <family val="2"/>
          </rPr>
          <t>Do not fill in</t>
        </r>
      </text>
    </comment>
    <comment ref="D5563" authorId="0" shapeId="0">
      <text>
        <r>
          <rPr>
            <sz val="9"/>
            <color indexed="81"/>
            <rFont val="Tahoma"/>
            <family val="2"/>
          </rPr>
          <t>Add specific places or waterbody names for critical habitat as comment</t>
        </r>
      </text>
    </comment>
    <comment ref="D5564" authorId="0" shapeId="0">
      <text>
        <r>
          <rPr>
            <sz val="9"/>
            <color indexed="81"/>
            <rFont val="Tahoma"/>
            <family val="2"/>
          </rPr>
          <t>Just list yes/no if PCEs exist and cite the reference where the PCE description can be found.</t>
        </r>
      </text>
    </comment>
    <comment ref="D5565" authorId="0" shapeId="0">
      <text>
        <r>
          <rPr>
            <sz val="9"/>
            <color indexed="81"/>
            <rFont val="Tahoma"/>
            <family val="2"/>
          </rPr>
          <t>Do not fill this in</t>
        </r>
      </text>
    </comment>
    <comment ref="D556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568" authorId="0" shapeId="0">
      <text>
        <r>
          <rPr>
            <sz val="9"/>
            <color indexed="81"/>
            <rFont val="Tahoma"/>
            <family val="2"/>
          </rPr>
          <t>Indicate names of waterbodies where species exists (e.g., Flint River)</t>
        </r>
      </text>
    </comment>
    <comment ref="D556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570" authorId="0" shapeId="0">
      <text>
        <r>
          <rPr>
            <sz val="9"/>
            <color indexed="81"/>
            <rFont val="Tahoma"/>
            <family val="2"/>
          </rPr>
          <t xml:space="preserve">Briefly describe what type of data is available as a comment. Please provide references to existing population models if available.
</t>
        </r>
      </text>
    </comment>
    <comment ref="D5571" authorId="0" shapeId="0">
      <text>
        <r>
          <rPr>
            <sz val="9"/>
            <color indexed="81"/>
            <rFont val="Tahoma"/>
            <family val="2"/>
          </rPr>
          <t xml:space="preserve">If possible, briefly describe what type of data is available as comment.
</t>
        </r>
      </text>
    </comment>
    <comment ref="D55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576" authorId="0" shapeId="0">
      <text>
        <r>
          <rPr>
            <sz val="9"/>
            <color indexed="81"/>
            <rFont val="Tahoma"/>
            <family val="2"/>
          </rPr>
          <t>Indicate unit (e.g., number of times per year, per season, per lifetime, etc.)</t>
        </r>
      </text>
    </comment>
    <comment ref="D5581" authorId="0" shapeId="0">
      <text>
        <r>
          <rPr>
            <sz val="9"/>
            <color indexed="81"/>
            <rFont val="Tahoma"/>
            <family val="2"/>
          </rPr>
          <t>We are looking for rates of body growth over time (e.g., cm per year)</t>
        </r>
      </text>
    </comment>
    <comment ref="D558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58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8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592" authorId="0" shapeId="0">
      <text>
        <r>
          <rPr>
            <sz val="9"/>
            <color indexed="81"/>
            <rFont val="Tahoma"/>
            <family val="2"/>
          </rPr>
          <t xml:space="preserve">Examples include: dormancy, aestivation (dormancy during dry, hot periods), hibernaiation
</t>
        </r>
      </text>
    </comment>
    <comment ref="D559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595" authorId="0" shapeId="0">
      <text>
        <r>
          <rPr>
            <sz val="9"/>
            <color indexed="81"/>
            <rFont val="Tahoma"/>
            <family val="2"/>
          </rPr>
          <t>Please indicate timing of migration including which days/months, seasons, and/or lifestages in which the species is found in different waterbody types</t>
        </r>
      </text>
    </comment>
    <comment ref="D559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59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59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599" authorId="0" shapeId="0">
      <text>
        <r>
          <rPr>
            <sz val="9"/>
            <color indexed="81"/>
            <rFont val="Tahoma"/>
            <family val="2"/>
          </rPr>
          <t xml:space="preserve">Elevation can be a range, average, minimum, or maximum. Please indicate which as comment.
</t>
        </r>
      </text>
    </comment>
    <comment ref="D5603" authorId="0" shapeId="0">
      <text>
        <r>
          <rPr>
            <sz val="9"/>
            <color indexed="81"/>
            <rFont val="Tahoma"/>
            <family val="2"/>
          </rPr>
          <t>Any general comments about the species or issues raised during the data collection process should be provided here.</t>
        </r>
      </text>
    </comment>
    <comment ref="D5604" authorId="0" shapeId="0">
      <text>
        <r>
          <rPr>
            <sz val="9"/>
            <color indexed="81"/>
            <rFont val="Tahoma"/>
            <family val="2"/>
          </rPr>
          <t xml:space="preserve">Do not fill  in
</t>
        </r>
      </text>
    </comment>
    <comment ref="D5605" authorId="0" shapeId="0">
      <text>
        <r>
          <rPr>
            <sz val="9"/>
            <color indexed="81"/>
            <rFont val="Tahoma"/>
            <family val="2"/>
          </rPr>
          <t>Do not fill  in</t>
        </r>
      </text>
    </comment>
    <comment ref="D5606" authorId="0" shapeId="0">
      <text>
        <r>
          <rPr>
            <sz val="9"/>
            <color indexed="81"/>
            <rFont val="Tahoma"/>
            <family val="2"/>
          </rPr>
          <t>Your name here</t>
        </r>
      </text>
    </comment>
    <comment ref="D5607" authorId="0" shapeId="0">
      <text>
        <r>
          <rPr>
            <sz val="9"/>
            <color indexed="81"/>
            <rFont val="Tahoma"/>
            <family val="2"/>
          </rPr>
          <t>Date you finished collecting the information</t>
        </r>
      </text>
    </comment>
    <comment ref="D5608" authorId="0" shapeId="0">
      <text>
        <r>
          <rPr>
            <sz val="9"/>
            <color indexed="81"/>
            <rFont val="Tahoma"/>
            <family val="2"/>
          </rPr>
          <t>Do not fill  in</t>
        </r>
      </text>
    </comment>
    <comment ref="D5609" authorId="0" shapeId="0">
      <text>
        <r>
          <rPr>
            <sz val="9"/>
            <color indexed="81"/>
            <rFont val="Tahoma"/>
            <family val="2"/>
          </rPr>
          <t>Do not fill in</t>
        </r>
      </text>
    </comment>
    <comment ref="D5611" authorId="0" shapeId="0">
      <text>
        <r>
          <rPr>
            <sz val="9"/>
            <color indexed="81"/>
            <rFont val="Tahoma"/>
            <family val="2"/>
          </rPr>
          <t>Add specific places or waterbody names for critical habitat as comment</t>
        </r>
      </text>
    </comment>
    <comment ref="D5612" authorId="0" shapeId="0">
      <text>
        <r>
          <rPr>
            <sz val="9"/>
            <color indexed="81"/>
            <rFont val="Tahoma"/>
            <family val="2"/>
          </rPr>
          <t>Just list yes/no if PCEs exist and cite the reference where the PCE description can be found.</t>
        </r>
      </text>
    </comment>
    <comment ref="D5613" authorId="0" shapeId="0">
      <text>
        <r>
          <rPr>
            <sz val="9"/>
            <color indexed="81"/>
            <rFont val="Tahoma"/>
            <family val="2"/>
          </rPr>
          <t>Do not fill this in</t>
        </r>
      </text>
    </comment>
    <comment ref="D561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615" authorId="0" shapeId="0">
      <text>
        <r>
          <rPr>
            <sz val="9"/>
            <color indexed="81"/>
            <rFont val="Tahoma"/>
            <family val="2"/>
          </rPr>
          <t>Indicate names of waterbodies where species exists (e.g., Flint River)</t>
        </r>
      </text>
    </comment>
    <comment ref="D561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617" authorId="0" shapeId="0">
      <text>
        <r>
          <rPr>
            <sz val="9"/>
            <color indexed="81"/>
            <rFont val="Tahoma"/>
            <family val="2"/>
          </rPr>
          <t xml:space="preserve">Briefly describe what type of data is available as a comment. Please provide references to existing population models if available.
</t>
        </r>
      </text>
    </comment>
    <comment ref="D5618" authorId="0" shapeId="0">
      <text>
        <r>
          <rPr>
            <sz val="9"/>
            <color indexed="81"/>
            <rFont val="Tahoma"/>
            <family val="2"/>
          </rPr>
          <t xml:space="preserve">If possible, briefly describe what type of data is available as comment.
</t>
        </r>
      </text>
    </comment>
    <comment ref="D562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623" authorId="0" shapeId="0">
      <text>
        <r>
          <rPr>
            <sz val="9"/>
            <color indexed="81"/>
            <rFont val="Tahoma"/>
            <family val="2"/>
          </rPr>
          <t>Indicate unit (e.g., number of times per year, per season, per lifetime, etc.)</t>
        </r>
      </text>
    </comment>
    <comment ref="D5628" authorId="0" shapeId="0">
      <text>
        <r>
          <rPr>
            <sz val="9"/>
            <color indexed="81"/>
            <rFont val="Tahoma"/>
            <family val="2"/>
          </rPr>
          <t>We are looking for rates of body growth over time (e.g., cm per year)</t>
        </r>
      </text>
    </comment>
    <comment ref="D562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63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63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639" authorId="0" shapeId="0">
      <text>
        <r>
          <rPr>
            <sz val="9"/>
            <color indexed="81"/>
            <rFont val="Tahoma"/>
            <family val="2"/>
          </rPr>
          <t xml:space="preserve">Examples include: dormancy, aestivation (dormancy during dry, hot periods), hibernaiation
</t>
        </r>
      </text>
    </comment>
    <comment ref="D564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642" authorId="0" shapeId="0">
      <text>
        <r>
          <rPr>
            <sz val="9"/>
            <color indexed="81"/>
            <rFont val="Tahoma"/>
            <family val="2"/>
          </rPr>
          <t>Please indicate timing of migration including which days/months, seasons, and/or lifestages in which the species is found in different waterbody types</t>
        </r>
      </text>
    </comment>
    <comment ref="D564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4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4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46" authorId="0" shapeId="0">
      <text>
        <r>
          <rPr>
            <sz val="9"/>
            <color indexed="81"/>
            <rFont val="Tahoma"/>
            <family val="2"/>
          </rPr>
          <t xml:space="preserve">Elevation can be a range, average, minimum, or maximum. Please indicate which as comment.
</t>
        </r>
      </text>
    </comment>
    <comment ref="D5650" authorId="0" shapeId="0">
      <text>
        <r>
          <rPr>
            <sz val="9"/>
            <color indexed="81"/>
            <rFont val="Tahoma"/>
            <family val="2"/>
          </rPr>
          <t>Any general comments about the species or issues raised during the data collection process should be provided here.</t>
        </r>
      </text>
    </comment>
    <comment ref="D5651" authorId="0" shapeId="0">
      <text>
        <r>
          <rPr>
            <sz val="9"/>
            <color indexed="81"/>
            <rFont val="Tahoma"/>
            <family val="2"/>
          </rPr>
          <t xml:space="preserve">Do not fill  in
</t>
        </r>
      </text>
    </comment>
    <comment ref="D5652" authorId="0" shapeId="0">
      <text>
        <r>
          <rPr>
            <sz val="9"/>
            <color indexed="81"/>
            <rFont val="Tahoma"/>
            <family val="2"/>
          </rPr>
          <t>Do not fill  in</t>
        </r>
      </text>
    </comment>
    <comment ref="D5653" authorId="0" shapeId="0">
      <text>
        <r>
          <rPr>
            <sz val="9"/>
            <color indexed="81"/>
            <rFont val="Tahoma"/>
            <family val="2"/>
          </rPr>
          <t>Your name here</t>
        </r>
      </text>
    </comment>
    <comment ref="D5654" authorId="0" shapeId="0">
      <text>
        <r>
          <rPr>
            <sz val="9"/>
            <color indexed="81"/>
            <rFont val="Tahoma"/>
            <family val="2"/>
          </rPr>
          <t>Date you finished collecting the information</t>
        </r>
      </text>
    </comment>
    <comment ref="D5655" authorId="0" shapeId="0">
      <text>
        <r>
          <rPr>
            <sz val="9"/>
            <color indexed="81"/>
            <rFont val="Tahoma"/>
            <family val="2"/>
          </rPr>
          <t>Do not fill  in</t>
        </r>
      </text>
    </comment>
    <comment ref="D5656" authorId="0" shapeId="0">
      <text>
        <r>
          <rPr>
            <sz val="9"/>
            <color indexed="81"/>
            <rFont val="Tahoma"/>
            <family val="2"/>
          </rPr>
          <t>Do not fill in</t>
        </r>
      </text>
    </comment>
    <comment ref="D5658" authorId="0" shapeId="0">
      <text>
        <r>
          <rPr>
            <sz val="9"/>
            <color indexed="81"/>
            <rFont val="Tahoma"/>
            <family val="2"/>
          </rPr>
          <t>Add specific places or waterbody names for critical habitat as comment</t>
        </r>
      </text>
    </comment>
    <comment ref="D5659" authorId="0" shapeId="0">
      <text>
        <r>
          <rPr>
            <sz val="9"/>
            <color indexed="81"/>
            <rFont val="Tahoma"/>
            <family val="2"/>
          </rPr>
          <t>Just list yes/no if PCEs exist and cite the reference where the PCE description can be found.</t>
        </r>
      </text>
    </comment>
    <comment ref="D5660" authorId="0" shapeId="0">
      <text>
        <r>
          <rPr>
            <sz val="9"/>
            <color indexed="81"/>
            <rFont val="Tahoma"/>
            <family val="2"/>
          </rPr>
          <t>Do not fill this in</t>
        </r>
      </text>
    </comment>
    <comment ref="D566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662" authorId="0" shapeId="0">
      <text>
        <r>
          <rPr>
            <sz val="9"/>
            <color indexed="81"/>
            <rFont val="Tahoma"/>
            <family val="2"/>
          </rPr>
          <t>Indicate names of waterbodies where species exists (e.g., Flint River)</t>
        </r>
      </text>
    </comment>
    <comment ref="D566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664" authorId="0" shapeId="0">
      <text>
        <r>
          <rPr>
            <sz val="9"/>
            <color indexed="81"/>
            <rFont val="Tahoma"/>
            <family val="2"/>
          </rPr>
          <t xml:space="preserve">Briefly describe what type of data is available as a comment. Please provide references to existing population models if available.
</t>
        </r>
      </text>
    </comment>
    <comment ref="D5665" authorId="0" shapeId="0">
      <text>
        <r>
          <rPr>
            <sz val="9"/>
            <color indexed="81"/>
            <rFont val="Tahoma"/>
            <family val="2"/>
          </rPr>
          <t xml:space="preserve">If possible, briefly describe what type of data is available as comment.
</t>
        </r>
      </text>
    </comment>
    <comment ref="D566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670" authorId="0" shapeId="0">
      <text>
        <r>
          <rPr>
            <sz val="9"/>
            <color indexed="81"/>
            <rFont val="Tahoma"/>
            <family val="2"/>
          </rPr>
          <t>Indicate unit (e.g., number of times per year, per season, per lifetime, etc.)</t>
        </r>
      </text>
    </comment>
    <comment ref="D5675" authorId="0" shapeId="0">
      <text>
        <r>
          <rPr>
            <sz val="9"/>
            <color indexed="81"/>
            <rFont val="Tahoma"/>
            <family val="2"/>
          </rPr>
          <t>We are looking for rates of body growth over time (e.g., cm per year)</t>
        </r>
      </text>
    </comment>
    <comment ref="D567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67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68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686" authorId="0" shapeId="0">
      <text>
        <r>
          <rPr>
            <sz val="9"/>
            <color indexed="81"/>
            <rFont val="Tahoma"/>
            <family val="2"/>
          </rPr>
          <t xml:space="preserve">Examples include: dormancy, aestivation (dormancy during dry, hot periods), hibernaiation
</t>
        </r>
      </text>
    </comment>
    <comment ref="D568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689" authorId="0" shapeId="0">
      <text>
        <r>
          <rPr>
            <sz val="9"/>
            <color indexed="81"/>
            <rFont val="Tahoma"/>
            <family val="2"/>
          </rPr>
          <t>Please indicate timing of migration including which days/months, seasons, and/or lifestages in which the species is found in different waterbody types</t>
        </r>
      </text>
    </comment>
    <comment ref="D569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9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9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93" authorId="0" shapeId="0">
      <text>
        <r>
          <rPr>
            <sz val="9"/>
            <color indexed="81"/>
            <rFont val="Tahoma"/>
            <family val="2"/>
          </rPr>
          <t xml:space="preserve">Elevation can be a range, average, minimum, or maximum. Please indicate which as comment.
</t>
        </r>
      </text>
    </comment>
    <comment ref="D5697" authorId="0" shapeId="0">
      <text>
        <r>
          <rPr>
            <sz val="9"/>
            <color indexed="81"/>
            <rFont val="Tahoma"/>
            <family val="2"/>
          </rPr>
          <t>Any general comments about the species or issues raised during the data collection process should be provided here.</t>
        </r>
      </text>
    </comment>
    <comment ref="D5698" authorId="0" shapeId="0">
      <text>
        <r>
          <rPr>
            <sz val="9"/>
            <color indexed="81"/>
            <rFont val="Tahoma"/>
            <family val="2"/>
          </rPr>
          <t xml:space="preserve">Do not fill  in
</t>
        </r>
      </text>
    </comment>
    <comment ref="D5699" authorId="0" shapeId="0">
      <text>
        <r>
          <rPr>
            <sz val="9"/>
            <color indexed="81"/>
            <rFont val="Tahoma"/>
            <family val="2"/>
          </rPr>
          <t>Do not fill  in</t>
        </r>
      </text>
    </comment>
    <comment ref="D5700" authorId="0" shapeId="0">
      <text>
        <r>
          <rPr>
            <sz val="9"/>
            <color indexed="81"/>
            <rFont val="Tahoma"/>
            <family val="2"/>
          </rPr>
          <t>Your name here</t>
        </r>
      </text>
    </comment>
    <comment ref="D5701" authorId="0" shapeId="0">
      <text>
        <r>
          <rPr>
            <sz val="9"/>
            <color indexed="81"/>
            <rFont val="Tahoma"/>
            <family val="2"/>
          </rPr>
          <t>Date you finished collecting the information</t>
        </r>
      </text>
    </comment>
    <comment ref="D5702" authorId="0" shapeId="0">
      <text>
        <r>
          <rPr>
            <sz val="9"/>
            <color indexed="81"/>
            <rFont val="Tahoma"/>
            <family val="2"/>
          </rPr>
          <t>Do not fill  in</t>
        </r>
      </text>
    </comment>
    <comment ref="D5703" authorId="0" shapeId="0">
      <text>
        <r>
          <rPr>
            <sz val="9"/>
            <color indexed="81"/>
            <rFont val="Tahoma"/>
            <family val="2"/>
          </rPr>
          <t>Do not fill in</t>
        </r>
      </text>
    </comment>
    <comment ref="D5705" authorId="0" shapeId="0">
      <text>
        <r>
          <rPr>
            <sz val="9"/>
            <color indexed="81"/>
            <rFont val="Tahoma"/>
            <family val="2"/>
          </rPr>
          <t>Add specific places or waterbody names for critical habitat as comment</t>
        </r>
      </text>
    </comment>
    <comment ref="D5706" authorId="0" shapeId="0">
      <text>
        <r>
          <rPr>
            <sz val="9"/>
            <color indexed="81"/>
            <rFont val="Tahoma"/>
            <family val="2"/>
          </rPr>
          <t>Just list yes/no if PCEs exist and cite the reference where the PCE description can be found.</t>
        </r>
      </text>
    </comment>
    <comment ref="D5707" authorId="0" shapeId="0">
      <text>
        <r>
          <rPr>
            <sz val="9"/>
            <color indexed="81"/>
            <rFont val="Tahoma"/>
            <family val="2"/>
          </rPr>
          <t>Do not fill this in</t>
        </r>
      </text>
    </comment>
    <comment ref="D570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709" authorId="0" shapeId="0">
      <text>
        <r>
          <rPr>
            <sz val="9"/>
            <color indexed="81"/>
            <rFont val="Tahoma"/>
            <family val="2"/>
          </rPr>
          <t>Indicate names of waterbodies where species exists (e.g., Flint River)</t>
        </r>
      </text>
    </comment>
    <comment ref="D571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711" authorId="0" shapeId="0">
      <text>
        <r>
          <rPr>
            <sz val="9"/>
            <color indexed="81"/>
            <rFont val="Tahoma"/>
            <family val="2"/>
          </rPr>
          <t xml:space="preserve">Briefly describe what type of data is available as a comment. Please provide references to existing population models if available.
</t>
        </r>
      </text>
    </comment>
    <comment ref="D5712" authorId="0" shapeId="0">
      <text>
        <r>
          <rPr>
            <sz val="9"/>
            <color indexed="81"/>
            <rFont val="Tahoma"/>
            <family val="2"/>
          </rPr>
          <t xml:space="preserve">If possible, briefly describe what type of data is available as comment.
</t>
        </r>
      </text>
    </comment>
    <comment ref="D571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717" authorId="0" shapeId="0">
      <text>
        <r>
          <rPr>
            <sz val="9"/>
            <color indexed="81"/>
            <rFont val="Tahoma"/>
            <family val="2"/>
          </rPr>
          <t>Indicate unit (e.g., number of times per year, per season, per lifetime, etc.)</t>
        </r>
      </text>
    </comment>
    <comment ref="D5722" authorId="0" shapeId="0">
      <text>
        <r>
          <rPr>
            <sz val="9"/>
            <color indexed="81"/>
            <rFont val="Tahoma"/>
            <family val="2"/>
          </rPr>
          <t>We are looking for rates of body growth over time (e.g., cm per year)</t>
        </r>
      </text>
    </comment>
    <comment ref="D572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72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73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733" authorId="0" shapeId="0">
      <text>
        <r>
          <rPr>
            <sz val="9"/>
            <color indexed="81"/>
            <rFont val="Tahoma"/>
            <family val="2"/>
          </rPr>
          <t xml:space="preserve">Examples include: dormancy, aestivation (dormancy during dry, hot periods), hibernaiation
</t>
        </r>
      </text>
    </comment>
    <comment ref="D573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736" authorId="0" shapeId="0">
      <text>
        <r>
          <rPr>
            <sz val="9"/>
            <color indexed="81"/>
            <rFont val="Tahoma"/>
            <family val="2"/>
          </rPr>
          <t>Please indicate timing of migration including which days/months, seasons, and/or lifestages in which the species is found in different waterbody types</t>
        </r>
      </text>
    </comment>
    <comment ref="D573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73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73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740" authorId="0" shapeId="0">
      <text>
        <r>
          <rPr>
            <sz val="9"/>
            <color indexed="81"/>
            <rFont val="Tahoma"/>
            <family val="2"/>
          </rPr>
          <t xml:space="preserve">Elevation can be a range, average, minimum, or maximum. Please indicate which as comment.
</t>
        </r>
      </text>
    </comment>
    <comment ref="D5744" authorId="0" shapeId="0">
      <text>
        <r>
          <rPr>
            <sz val="9"/>
            <color indexed="81"/>
            <rFont val="Tahoma"/>
            <family val="2"/>
          </rPr>
          <t>Any general comments about the species or issues raised during the data collection process should be provided here.</t>
        </r>
      </text>
    </comment>
    <comment ref="D5745" authorId="0" shapeId="0">
      <text>
        <r>
          <rPr>
            <sz val="9"/>
            <color indexed="81"/>
            <rFont val="Tahoma"/>
            <family val="2"/>
          </rPr>
          <t xml:space="preserve">Do not fill  in
</t>
        </r>
      </text>
    </comment>
    <comment ref="D5746" authorId="0" shapeId="0">
      <text>
        <r>
          <rPr>
            <sz val="9"/>
            <color indexed="81"/>
            <rFont val="Tahoma"/>
            <family val="2"/>
          </rPr>
          <t>Do not fill  in</t>
        </r>
      </text>
    </comment>
    <comment ref="D5747" authorId="0" shapeId="0">
      <text>
        <r>
          <rPr>
            <sz val="9"/>
            <color indexed="81"/>
            <rFont val="Tahoma"/>
            <family val="2"/>
          </rPr>
          <t>Your name here</t>
        </r>
      </text>
    </comment>
    <comment ref="D5748" authorId="0" shapeId="0">
      <text>
        <r>
          <rPr>
            <sz val="9"/>
            <color indexed="81"/>
            <rFont val="Tahoma"/>
            <family val="2"/>
          </rPr>
          <t>Date you finished collecting the information</t>
        </r>
      </text>
    </comment>
    <comment ref="D5749" authorId="0" shapeId="0">
      <text>
        <r>
          <rPr>
            <sz val="9"/>
            <color indexed="81"/>
            <rFont val="Tahoma"/>
            <family val="2"/>
          </rPr>
          <t>Do not fill  in</t>
        </r>
      </text>
    </comment>
    <comment ref="D5750" authorId="0" shapeId="0">
      <text>
        <r>
          <rPr>
            <sz val="9"/>
            <color indexed="81"/>
            <rFont val="Tahoma"/>
            <family val="2"/>
          </rPr>
          <t>Do not fill in</t>
        </r>
      </text>
    </comment>
    <comment ref="D5752" authorId="0" shapeId="0">
      <text>
        <r>
          <rPr>
            <sz val="9"/>
            <color indexed="81"/>
            <rFont val="Tahoma"/>
            <family val="2"/>
          </rPr>
          <t>Add specific places or waterbody names for critical habitat as comment</t>
        </r>
      </text>
    </comment>
    <comment ref="D5753" authorId="0" shapeId="0">
      <text>
        <r>
          <rPr>
            <sz val="9"/>
            <color indexed="81"/>
            <rFont val="Tahoma"/>
            <family val="2"/>
          </rPr>
          <t>Just list yes/no if PCEs exist and cite the reference where the PCE description can be found.</t>
        </r>
      </text>
    </comment>
    <comment ref="D5754" authorId="0" shapeId="0">
      <text>
        <r>
          <rPr>
            <sz val="9"/>
            <color indexed="81"/>
            <rFont val="Tahoma"/>
            <family val="2"/>
          </rPr>
          <t>Do not fill this in</t>
        </r>
      </text>
    </comment>
    <comment ref="D575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756" authorId="0" shapeId="0">
      <text>
        <r>
          <rPr>
            <sz val="9"/>
            <color indexed="81"/>
            <rFont val="Tahoma"/>
            <family val="2"/>
          </rPr>
          <t>Indicate names of waterbodies where species exists (e.g., Flint River)</t>
        </r>
      </text>
    </comment>
    <comment ref="D575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758" authorId="0" shapeId="0">
      <text>
        <r>
          <rPr>
            <sz val="9"/>
            <color indexed="81"/>
            <rFont val="Tahoma"/>
            <family val="2"/>
          </rPr>
          <t xml:space="preserve">Briefly describe what type of data is available as a comment. Please provide references to existing population models if available.
</t>
        </r>
      </text>
    </comment>
    <comment ref="D5759" authorId="0" shapeId="0">
      <text>
        <r>
          <rPr>
            <sz val="9"/>
            <color indexed="81"/>
            <rFont val="Tahoma"/>
            <family val="2"/>
          </rPr>
          <t xml:space="preserve">If possible, briefly describe what type of data is available as comment.
</t>
        </r>
      </text>
    </comment>
    <comment ref="D576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764" authorId="0" shapeId="0">
      <text>
        <r>
          <rPr>
            <sz val="9"/>
            <color indexed="81"/>
            <rFont val="Tahoma"/>
            <family val="2"/>
          </rPr>
          <t>Indicate unit (e.g., number of times per year, per season, per lifetime, etc.)</t>
        </r>
      </text>
    </comment>
    <comment ref="D5769" authorId="0" shapeId="0">
      <text>
        <r>
          <rPr>
            <sz val="9"/>
            <color indexed="81"/>
            <rFont val="Tahoma"/>
            <family val="2"/>
          </rPr>
          <t>We are looking for rates of body growth over time (e.g., cm per year)</t>
        </r>
      </text>
    </comment>
    <comment ref="D577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77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77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780" authorId="0" shapeId="0">
      <text>
        <r>
          <rPr>
            <sz val="9"/>
            <color indexed="81"/>
            <rFont val="Tahoma"/>
            <family val="2"/>
          </rPr>
          <t xml:space="preserve">Examples include: dormancy, aestivation (dormancy during dry, hot periods), hibernaiation
</t>
        </r>
      </text>
    </comment>
    <comment ref="D578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783" authorId="0" shapeId="0">
      <text>
        <r>
          <rPr>
            <sz val="9"/>
            <color indexed="81"/>
            <rFont val="Tahoma"/>
            <family val="2"/>
          </rPr>
          <t>Please indicate timing of migration including which days/months, seasons, and/or lifestages in which the species is found in different waterbody types</t>
        </r>
      </text>
    </comment>
    <comment ref="D578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78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78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787" authorId="0" shapeId="0">
      <text>
        <r>
          <rPr>
            <sz val="9"/>
            <color indexed="81"/>
            <rFont val="Tahoma"/>
            <family val="2"/>
          </rPr>
          <t xml:space="preserve">Elevation can be a range, average, minimum, or maximum. Please indicate which as comment.
</t>
        </r>
      </text>
    </comment>
    <comment ref="D5792" authorId="0" shapeId="0">
      <text>
        <r>
          <rPr>
            <sz val="9"/>
            <color indexed="81"/>
            <rFont val="Tahoma"/>
            <family val="2"/>
          </rPr>
          <t>Any general comments about the species or issues raised during the data collection process should be provided here.</t>
        </r>
      </text>
    </comment>
    <comment ref="D5793" authorId="0" shapeId="0">
      <text>
        <r>
          <rPr>
            <sz val="9"/>
            <color indexed="81"/>
            <rFont val="Tahoma"/>
            <family val="2"/>
          </rPr>
          <t xml:space="preserve">Do not fill  in
</t>
        </r>
      </text>
    </comment>
    <comment ref="D5794" authorId="0" shapeId="0">
      <text>
        <r>
          <rPr>
            <sz val="9"/>
            <color indexed="81"/>
            <rFont val="Tahoma"/>
            <family val="2"/>
          </rPr>
          <t>Do not fill  in</t>
        </r>
      </text>
    </comment>
    <comment ref="D5795" authorId="0" shapeId="0">
      <text>
        <r>
          <rPr>
            <sz val="9"/>
            <color indexed="81"/>
            <rFont val="Tahoma"/>
            <family val="2"/>
          </rPr>
          <t>Your name here</t>
        </r>
      </text>
    </comment>
    <comment ref="D5796" authorId="0" shapeId="0">
      <text>
        <r>
          <rPr>
            <sz val="9"/>
            <color indexed="81"/>
            <rFont val="Tahoma"/>
            <family val="2"/>
          </rPr>
          <t>Date you finished collecting the information</t>
        </r>
      </text>
    </comment>
    <comment ref="D5797" authorId="0" shapeId="0">
      <text>
        <r>
          <rPr>
            <sz val="9"/>
            <color indexed="81"/>
            <rFont val="Tahoma"/>
            <family val="2"/>
          </rPr>
          <t>Do not fill  in</t>
        </r>
      </text>
    </comment>
    <comment ref="D5798" authorId="0" shapeId="0">
      <text>
        <r>
          <rPr>
            <sz val="9"/>
            <color indexed="81"/>
            <rFont val="Tahoma"/>
            <family val="2"/>
          </rPr>
          <t>Do not fill in</t>
        </r>
      </text>
    </comment>
    <comment ref="D5800" authorId="0" shapeId="0">
      <text>
        <r>
          <rPr>
            <sz val="9"/>
            <color indexed="81"/>
            <rFont val="Tahoma"/>
            <family val="2"/>
          </rPr>
          <t>Add specific places or waterbody names for critical habitat as comment</t>
        </r>
      </text>
    </comment>
    <comment ref="D5801" authorId="0" shapeId="0">
      <text>
        <r>
          <rPr>
            <sz val="9"/>
            <color indexed="81"/>
            <rFont val="Tahoma"/>
            <family val="2"/>
          </rPr>
          <t>Just list yes/no if PCEs exist and cite the reference where the PCE description can be found.</t>
        </r>
      </text>
    </comment>
    <comment ref="D5802" authorId="0" shapeId="0">
      <text>
        <r>
          <rPr>
            <sz val="9"/>
            <color indexed="81"/>
            <rFont val="Tahoma"/>
            <family val="2"/>
          </rPr>
          <t>Do not fill this in</t>
        </r>
      </text>
    </comment>
    <comment ref="D580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804" authorId="0" shapeId="0">
      <text>
        <r>
          <rPr>
            <sz val="9"/>
            <color indexed="81"/>
            <rFont val="Tahoma"/>
            <family val="2"/>
          </rPr>
          <t>Indicate names of waterbodies where species exists (e.g., Flint River)</t>
        </r>
      </text>
    </comment>
    <comment ref="D580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806" authorId="0" shapeId="0">
      <text>
        <r>
          <rPr>
            <sz val="9"/>
            <color indexed="81"/>
            <rFont val="Tahoma"/>
            <family val="2"/>
          </rPr>
          <t xml:space="preserve">Briefly describe what type of data is available as a comment. Please provide references to existing population models if available.
</t>
        </r>
      </text>
    </comment>
    <comment ref="D5807" authorId="0" shapeId="0">
      <text>
        <r>
          <rPr>
            <sz val="9"/>
            <color indexed="81"/>
            <rFont val="Tahoma"/>
            <family val="2"/>
          </rPr>
          <t xml:space="preserve">If possible, briefly describe what type of data is available as comment.
</t>
        </r>
      </text>
    </comment>
    <comment ref="D581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12" authorId="0" shapeId="0">
      <text>
        <r>
          <rPr>
            <sz val="9"/>
            <color indexed="81"/>
            <rFont val="Tahoma"/>
            <family val="2"/>
          </rPr>
          <t>Indicate unit (e.g., number of times per year, per season, per lifetime, etc.)</t>
        </r>
      </text>
    </comment>
    <comment ref="D5817" authorId="0" shapeId="0">
      <text>
        <r>
          <rPr>
            <sz val="9"/>
            <color indexed="81"/>
            <rFont val="Tahoma"/>
            <family val="2"/>
          </rPr>
          <t>We are looking for rates of body growth over time (e.g., cm per year)</t>
        </r>
      </text>
    </comment>
    <comment ref="D581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82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82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829" authorId="0" shapeId="0">
      <text>
        <r>
          <rPr>
            <sz val="9"/>
            <color indexed="81"/>
            <rFont val="Tahoma"/>
            <family val="2"/>
          </rPr>
          <t xml:space="preserve">Examples include: dormancy, aestivation (dormancy during dry, hot periods), hibernaiation
</t>
        </r>
      </text>
    </comment>
    <comment ref="D583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832" authorId="0" shapeId="0">
      <text>
        <r>
          <rPr>
            <sz val="9"/>
            <color indexed="81"/>
            <rFont val="Tahoma"/>
            <family val="2"/>
          </rPr>
          <t>Please indicate timing of migration including which days/months, seasons, and/or lifestages in which the species is found in different waterbody types</t>
        </r>
      </text>
    </comment>
    <comment ref="D583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8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8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836" authorId="0" shapeId="0">
      <text>
        <r>
          <rPr>
            <sz val="9"/>
            <color indexed="81"/>
            <rFont val="Tahoma"/>
            <family val="2"/>
          </rPr>
          <t xml:space="preserve">Elevation can be a range, average, minimum, or maximum. Please indicate which as comment.
</t>
        </r>
      </text>
    </comment>
    <comment ref="D5841" authorId="0" shapeId="0">
      <text>
        <r>
          <rPr>
            <sz val="9"/>
            <color indexed="81"/>
            <rFont val="Tahoma"/>
            <family val="2"/>
          </rPr>
          <t>Any general comments about the species or issues raised during the data collection process should be provided here.</t>
        </r>
      </text>
    </comment>
    <comment ref="D5842" authorId="0" shapeId="0">
      <text>
        <r>
          <rPr>
            <sz val="9"/>
            <color indexed="81"/>
            <rFont val="Tahoma"/>
            <family val="2"/>
          </rPr>
          <t xml:space="preserve">Do not fill  in
</t>
        </r>
      </text>
    </comment>
    <comment ref="D5843" authorId="0" shapeId="0">
      <text>
        <r>
          <rPr>
            <sz val="9"/>
            <color indexed="81"/>
            <rFont val="Tahoma"/>
            <family val="2"/>
          </rPr>
          <t>Do not fill  in</t>
        </r>
      </text>
    </comment>
    <comment ref="D5844" authorId="0" shapeId="0">
      <text>
        <r>
          <rPr>
            <sz val="9"/>
            <color indexed="81"/>
            <rFont val="Tahoma"/>
            <family val="2"/>
          </rPr>
          <t>Your name here</t>
        </r>
      </text>
    </comment>
    <comment ref="D5845" authorId="0" shapeId="0">
      <text>
        <r>
          <rPr>
            <sz val="9"/>
            <color indexed="81"/>
            <rFont val="Tahoma"/>
            <family val="2"/>
          </rPr>
          <t>Date you finished collecting the information</t>
        </r>
      </text>
    </comment>
    <comment ref="D5846" authorId="0" shapeId="0">
      <text>
        <r>
          <rPr>
            <sz val="9"/>
            <color indexed="81"/>
            <rFont val="Tahoma"/>
            <family val="2"/>
          </rPr>
          <t>Do not fill  in</t>
        </r>
      </text>
    </comment>
    <comment ref="D5847" authorId="0" shapeId="0">
      <text>
        <r>
          <rPr>
            <sz val="9"/>
            <color indexed="81"/>
            <rFont val="Tahoma"/>
            <family val="2"/>
          </rPr>
          <t>Do not fill in</t>
        </r>
      </text>
    </comment>
    <comment ref="D5849" authorId="0" shapeId="0">
      <text>
        <r>
          <rPr>
            <sz val="9"/>
            <color indexed="81"/>
            <rFont val="Tahoma"/>
            <family val="2"/>
          </rPr>
          <t>Add specific places or waterbody names for critical habitat as comment</t>
        </r>
      </text>
    </comment>
    <comment ref="D5850" authorId="0" shapeId="0">
      <text>
        <r>
          <rPr>
            <sz val="9"/>
            <color indexed="81"/>
            <rFont val="Tahoma"/>
            <family val="2"/>
          </rPr>
          <t>Just list yes/no if PCEs exist and cite the reference where the PCE description can be found.</t>
        </r>
      </text>
    </comment>
    <comment ref="D5851" authorId="0" shapeId="0">
      <text>
        <r>
          <rPr>
            <sz val="9"/>
            <color indexed="81"/>
            <rFont val="Tahoma"/>
            <family val="2"/>
          </rPr>
          <t>Do not fill this in</t>
        </r>
      </text>
    </comment>
    <comment ref="D585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853" authorId="0" shapeId="0">
      <text>
        <r>
          <rPr>
            <sz val="9"/>
            <color indexed="81"/>
            <rFont val="Tahoma"/>
            <family val="2"/>
          </rPr>
          <t>Indicate names of waterbodies where species exists (e.g., Flint River)</t>
        </r>
      </text>
    </comment>
    <comment ref="D585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855" authorId="0" shapeId="0">
      <text>
        <r>
          <rPr>
            <sz val="9"/>
            <color indexed="81"/>
            <rFont val="Tahoma"/>
            <family val="2"/>
          </rPr>
          <t xml:space="preserve">Briefly describe what type of data is available as a comment. Please provide references to existing population models if available.
</t>
        </r>
      </text>
    </comment>
    <comment ref="D5856" authorId="0" shapeId="0">
      <text>
        <r>
          <rPr>
            <sz val="9"/>
            <color indexed="81"/>
            <rFont val="Tahoma"/>
            <family val="2"/>
          </rPr>
          <t xml:space="preserve">If possible, briefly describe what type of data is available as comment.
</t>
        </r>
      </text>
    </comment>
    <comment ref="D585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6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62" authorId="0" shapeId="0">
      <text>
        <r>
          <rPr>
            <sz val="9"/>
            <color indexed="81"/>
            <rFont val="Tahoma"/>
            <family val="2"/>
          </rPr>
          <t>Indicate unit (e.g., number of times per year, per season, per lifetime, etc.)</t>
        </r>
      </text>
    </comment>
    <comment ref="D5867" authorId="0" shapeId="0">
      <text>
        <r>
          <rPr>
            <sz val="9"/>
            <color indexed="81"/>
            <rFont val="Tahoma"/>
            <family val="2"/>
          </rPr>
          <t>We are looking for rates of body growth over time (e.g., cm per year)</t>
        </r>
      </text>
    </comment>
    <comment ref="D586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87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87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879" authorId="0" shapeId="0">
      <text>
        <r>
          <rPr>
            <sz val="9"/>
            <color indexed="81"/>
            <rFont val="Tahoma"/>
            <family val="2"/>
          </rPr>
          <t xml:space="preserve">Examples include: dormancy, aestivation (dormancy during dry, hot periods), hibernaiation
</t>
        </r>
      </text>
    </comment>
    <comment ref="D58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882" authorId="0" shapeId="0">
      <text>
        <r>
          <rPr>
            <sz val="9"/>
            <color indexed="81"/>
            <rFont val="Tahoma"/>
            <family val="2"/>
          </rPr>
          <t>Please indicate timing of migration including which days/months, seasons, and/or lifestages in which the species is found in different waterbody types</t>
        </r>
      </text>
    </comment>
    <comment ref="D58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8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88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88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887" authorId="0" shapeId="0">
      <text>
        <r>
          <rPr>
            <sz val="9"/>
            <color indexed="81"/>
            <rFont val="Tahoma"/>
            <family val="2"/>
          </rPr>
          <t xml:space="preserve">Elevation can be a range, average, minimum, or maximum. Please indicate which as comment.
</t>
        </r>
      </text>
    </comment>
    <comment ref="D5891" authorId="0" shapeId="0">
      <text>
        <r>
          <rPr>
            <sz val="9"/>
            <color indexed="81"/>
            <rFont val="Tahoma"/>
            <family val="2"/>
          </rPr>
          <t>Any general comments about the species or issues raised during the data collection process should be provided here.</t>
        </r>
      </text>
    </comment>
    <comment ref="D5892" authorId="0" shapeId="0">
      <text>
        <r>
          <rPr>
            <sz val="9"/>
            <color indexed="81"/>
            <rFont val="Tahoma"/>
            <family val="2"/>
          </rPr>
          <t xml:space="preserve">Do not fill  in
</t>
        </r>
      </text>
    </comment>
    <comment ref="D5893" authorId="0" shapeId="0">
      <text>
        <r>
          <rPr>
            <sz val="9"/>
            <color indexed="81"/>
            <rFont val="Tahoma"/>
            <family val="2"/>
          </rPr>
          <t>Do not fill  in</t>
        </r>
      </text>
    </comment>
    <comment ref="D5894" authorId="0" shapeId="0">
      <text>
        <r>
          <rPr>
            <sz val="9"/>
            <color indexed="81"/>
            <rFont val="Tahoma"/>
            <family val="2"/>
          </rPr>
          <t>Your name here</t>
        </r>
      </text>
    </comment>
    <comment ref="D5895" authorId="0" shapeId="0">
      <text>
        <r>
          <rPr>
            <sz val="9"/>
            <color indexed="81"/>
            <rFont val="Tahoma"/>
            <family val="2"/>
          </rPr>
          <t>Date you finished collecting the information</t>
        </r>
      </text>
    </comment>
    <comment ref="D5896" authorId="0" shapeId="0">
      <text>
        <r>
          <rPr>
            <sz val="9"/>
            <color indexed="81"/>
            <rFont val="Tahoma"/>
            <family val="2"/>
          </rPr>
          <t>Do not fill  in</t>
        </r>
      </text>
    </comment>
    <comment ref="D5897" authorId="0" shapeId="0">
      <text>
        <r>
          <rPr>
            <sz val="9"/>
            <color indexed="81"/>
            <rFont val="Tahoma"/>
            <family val="2"/>
          </rPr>
          <t>Do not fill in</t>
        </r>
      </text>
    </comment>
    <comment ref="D5899" authorId="0" shapeId="0">
      <text>
        <r>
          <rPr>
            <sz val="9"/>
            <color indexed="81"/>
            <rFont val="Tahoma"/>
            <family val="2"/>
          </rPr>
          <t>Add specific places or waterbody names for critical habitat as comment</t>
        </r>
      </text>
    </comment>
    <comment ref="D5900" authorId="0" shapeId="0">
      <text>
        <r>
          <rPr>
            <sz val="9"/>
            <color indexed="81"/>
            <rFont val="Tahoma"/>
            <family val="2"/>
          </rPr>
          <t>Just list yes/no if PCEs exist and cite the reference where the PCE description can be found.</t>
        </r>
      </text>
    </comment>
    <comment ref="D5901" authorId="0" shapeId="0">
      <text>
        <r>
          <rPr>
            <sz val="9"/>
            <color indexed="81"/>
            <rFont val="Tahoma"/>
            <family val="2"/>
          </rPr>
          <t>Do not fill this in</t>
        </r>
      </text>
    </comment>
    <comment ref="D590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903" authorId="0" shapeId="0">
      <text>
        <r>
          <rPr>
            <sz val="9"/>
            <color indexed="81"/>
            <rFont val="Tahoma"/>
            <family val="2"/>
          </rPr>
          <t>Indicate names of waterbodies where species exists (e.g., Flint River)</t>
        </r>
      </text>
    </comment>
    <comment ref="D590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905" authorId="0" shapeId="0">
      <text>
        <r>
          <rPr>
            <sz val="9"/>
            <color indexed="81"/>
            <rFont val="Tahoma"/>
            <family val="2"/>
          </rPr>
          <t xml:space="preserve">Briefly describe what type of data is available as a comment. Please provide references to existing population models if available.
</t>
        </r>
      </text>
    </comment>
    <comment ref="D5906" authorId="0" shapeId="0">
      <text>
        <r>
          <rPr>
            <sz val="9"/>
            <color indexed="81"/>
            <rFont val="Tahoma"/>
            <family val="2"/>
          </rPr>
          <t xml:space="preserve">If possible, briefly describe what type of data is available as comment.
</t>
        </r>
      </text>
    </comment>
    <comment ref="D59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911" authorId="0" shapeId="0">
      <text>
        <r>
          <rPr>
            <sz val="9"/>
            <color indexed="81"/>
            <rFont val="Tahoma"/>
            <family val="2"/>
          </rPr>
          <t>Indicate unit (e.g., number of times per year, per season, per lifetime, etc.)</t>
        </r>
      </text>
    </comment>
    <comment ref="D5916" authorId="0" shapeId="0">
      <text>
        <r>
          <rPr>
            <sz val="9"/>
            <color indexed="81"/>
            <rFont val="Tahoma"/>
            <family val="2"/>
          </rPr>
          <t>We are looking for rates of body growth over time (e.g., cm per year)</t>
        </r>
      </text>
    </comment>
    <comment ref="D591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2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92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927" authorId="0" shapeId="0">
      <text>
        <r>
          <rPr>
            <sz val="9"/>
            <color indexed="81"/>
            <rFont val="Tahoma"/>
            <family val="2"/>
          </rPr>
          <t xml:space="preserve">Examples include: dormancy, aestivation (dormancy during dry, hot periods), hibernaiation
</t>
        </r>
      </text>
    </comment>
    <comment ref="D592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930" authorId="0" shapeId="0">
      <text>
        <r>
          <rPr>
            <sz val="9"/>
            <color indexed="81"/>
            <rFont val="Tahoma"/>
            <family val="2"/>
          </rPr>
          <t>Please indicate timing of migration including which days/months, seasons, and/or lifestages in which the species is found in different waterbody types</t>
        </r>
      </text>
    </comment>
    <comment ref="D593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93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93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934" authorId="0" shapeId="0">
      <text>
        <r>
          <rPr>
            <sz val="9"/>
            <color indexed="81"/>
            <rFont val="Tahoma"/>
            <family val="2"/>
          </rPr>
          <t xml:space="preserve">Elevation can be a range, average, minimum, or maximum. Please indicate which as comment.
</t>
        </r>
      </text>
    </comment>
    <comment ref="D5938" authorId="0" shapeId="0">
      <text>
        <r>
          <rPr>
            <sz val="9"/>
            <color indexed="81"/>
            <rFont val="Tahoma"/>
            <family val="2"/>
          </rPr>
          <t>Any general comments about the species or issues raised during the data collection process should be provided here.</t>
        </r>
      </text>
    </comment>
    <comment ref="D5939" authorId="0" shapeId="0">
      <text>
        <r>
          <rPr>
            <sz val="9"/>
            <color indexed="81"/>
            <rFont val="Tahoma"/>
            <family val="2"/>
          </rPr>
          <t xml:space="preserve">Do not fill  in
</t>
        </r>
      </text>
    </comment>
    <comment ref="D5940" authorId="0" shapeId="0">
      <text>
        <r>
          <rPr>
            <sz val="9"/>
            <color indexed="81"/>
            <rFont val="Tahoma"/>
            <family val="2"/>
          </rPr>
          <t>Do not fill  in</t>
        </r>
      </text>
    </comment>
    <comment ref="D5941" authorId="0" shapeId="0">
      <text>
        <r>
          <rPr>
            <sz val="9"/>
            <color indexed="81"/>
            <rFont val="Tahoma"/>
            <family val="2"/>
          </rPr>
          <t>Your name here</t>
        </r>
      </text>
    </comment>
    <comment ref="D5942" authorId="0" shapeId="0">
      <text>
        <r>
          <rPr>
            <sz val="9"/>
            <color indexed="81"/>
            <rFont val="Tahoma"/>
            <family val="2"/>
          </rPr>
          <t>Date you finished collecting the information</t>
        </r>
      </text>
    </comment>
    <comment ref="D5943" authorId="0" shapeId="0">
      <text>
        <r>
          <rPr>
            <sz val="9"/>
            <color indexed="81"/>
            <rFont val="Tahoma"/>
            <family val="2"/>
          </rPr>
          <t>Do not fill  in</t>
        </r>
      </text>
    </comment>
    <comment ref="D5944" authorId="0" shapeId="0">
      <text>
        <r>
          <rPr>
            <sz val="9"/>
            <color indexed="81"/>
            <rFont val="Tahoma"/>
            <family val="2"/>
          </rPr>
          <t>Do not fill in</t>
        </r>
      </text>
    </comment>
    <comment ref="D5946" authorId="0" shapeId="0">
      <text>
        <r>
          <rPr>
            <sz val="9"/>
            <color indexed="81"/>
            <rFont val="Tahoma"/>
            <family val="2"/>
          </rPr>
          <t>Add specific places or waterbody names for critical habitat as comment</t>
        </r>
      </text>
    </comment>
    <comment ref="D5947" authorId="0" shapeId="0">
      <text>
        <r>
          <rPr>
            <sz val="9"/>
            <color indexed="81"/>
            <rFont val="Tahoma"/>
            <family val="2"/>
          </rPr>
          <t>Just list yes/no if PCEs exist and cite the reference where the PCE description can be found.</t>
        </r>
      </text>
    </comment>
    <comment ref="D5948" authorId="0" shapeId="0">
      <text>
        <r>
          <rPr>
            <sz val="9"/>
            <color indexed="81"/>
            <rFont val="Tahoma"/>
            <family val="2"/>
          </rPr>
          <t>Do not fill this in</t>
        </r>
      </text>
    </comment>
    <comment ref="D594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950" authorId="0" shapeId="0">
      <text>
        <r>
          <rPr>
            <sz val="9"/>
            <color indexed="81"/>
            <rFont val="Tahoma"/>
            <family val="2"/>
          </rPr>
          <t>Indicate names of waterbodies where species exists (e.g., Flint River)</t>
        </r>
      </text>
    </comment>
    <comment ref="D595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952" authorId="0" shapeId="0">
      <text>
        <r>
          <rPr>
            <sz val="9"/>
            <color indexed="81"/>
            <rFont val="Tahoma"/>
            <family val="2"/>
          </rPr>
          <t xml:space="preserve">Briefly describe what type of data is available as a comment. Please provide references to existing population models if available.
</t>
        </r>
      </text>
    </comment>
    <comment ref="D5953" authorId="0" shapeId="0">
      <text>
        <r>
          <rPr>
            <sz val="9"/>
            <color indexed="81"/>
            <rFont val="Tahoma"/>
            <family val="2"/>
          </rPr>
          <t xml:space="preserve">If possible, briefly describe what type of data is available as comment.
</t>
        </r>
      </text>
    </comment>
    <comment ref="D595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958" authorId="0" shapeId="0">
      <text>
        <r>
          <rPr>
            <sz val="9"/>
            <color indexed="81"/>
            <rFont val="Tahoma"/>
            <family val="2"/>
          </rPr>
          <t>Indicate unit (e.g., number of times per year, per season, per lifetime, etc.)</t>
        </r>
      </text>
    </comment>
    <comment ref="D5963" authorId="0" shapeId="0">
      <text>
        <r>
          <rPr>
            <sz val="9"/>
            <color indexed="81"/>
            <rFont val="Tahoma"/>
            <family val="2"/>
          </rPr>
          <t>We are looking for rates of body growth over time (e.g., cm per year)</t>
        </r>
      </text>
    </comment>
    <comment ref="D596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6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97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974" authorId="0" shapeId="0">
      <text>
        <r>
          <rPr>
            <sz val="9"/>
            <color indexed="81"/>
            <rFont val="Tahoma"/>
            <family val="2"/>
          </rPr>
          <t xml:space="preserve">Examples include: dormancy, aestivation (dormancy during dry, hot periods), hibernaiation
</t>
        </r>
      </text>
    </comment>
    <comment ref="D597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977" authorId="0" shapeId="0">
      <text>
        <r>
          <rPr>
            <sz val="9"/>
            <color indexed="81"/>
            <rFont val="Tahoma"/>
            <family val="2"/>
          </rPr>
          <t>Please indicate timing of migration including which days/months, seasons, and/or lifestages in which the species is found in different waterbody types</t>
        </r>
      </text>
    </comment>
    <comment ref="D597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97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98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98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982" authorId="0" shapeId="0">
      <text>
        <r>
          <rPr>
            <sz val="9"/>
            <color indexed="81"/>
            <rFont val="Tahoma"/>
            <family val="2"/>
          </rPr>
          <t xml:space="preserve">Elevation can be a range, average, minimum, or maximum. Please indicate which as comment.
</t>
        </r>
      </text>
    </comment>
    <comment ref="D5986" authorId="0" shapeId="0">
      <text>
        <r>
          <rPr>
            <sz val="9"/>
            <color indexed="81"/>
            <rFont val="Tahoma"/>
            <family val="2"/>
          </rPr>
          <t>Any general comments about the species or issues raised during the data collection process should be provided here.</t>
        </r>
      </text>
    </comment>
    <comment ref="D5987" authorId="0" shapeId="0">
      <text>
        <r>
          <rPr>
            <sz val="9"/>
            <color indexed="81"/>
            <rFont val="Tahoma"/>
            <family val="2"/>
          </rPr>
          <t xml:space="preserve">Do not fill  in
</t>
        </r>
      </text>
    </comment>
    <comment ref="D5988" authorId="0" shapeId="0">
      <text>
        <r>
          <rPr>
            <sz val="9"/>
            <color indexed="81"/>
            <rFont val="Tahoma"/>
            <family val="2"/>
          </rPr>
          <t>Do not fill  in</t>
        </r>
      </text>
    </comment>
    <comment ref="D5989" authorId="0" shapeId="0">
      <text>
        <r>
          <rPr>
            <sz val="9"/>
            <color indexed="81"/>
            <rFont val="Tahoma"/>
            <family val="2"/>
          </rPr>
          <t>Your name here</t>
        </r>
      </text>
    </comment>
    <comment ref="D5990" authorId="0" shapeId="0">
      <text>
        <r>
          <rPr>
            <sz val="9"/>
            <color indexed="81"/>
            <rFont val="Tahoma"/>
            <family val="2"/>
          </rPr>
          <t>Date you finished collecting the information</t>
        </r>
      </text>
    </comment>
    <comment ref="D5991" authorId="0" shapeId="0">
      <text>
        <r>
          <rPr>
            <sz val="9"/>
            <color indexed="81"/>
            <rFont val="Tahoma"/>
            <family val="2"/>
          </rPr>
          <t>Do not fill  in</t>
        </r>
      </text>
    </comment>
    <comment ref="D5992" authorId="0" shapeId="0">
      <text>
        <r>
          <rPr>
            <sz val="9"/>
            <color indexed="81"/>
            <rFont val="Tahoma"/>
            <family val="2"/>
          </rPr>
          <t>Do not fill in</t>
        </r>
      </text>
    </comment>
    <comment ref="D5994" authorId="0" shapeId="0">
      <text>
        <r>
          <rPr>
            <sz val="9"/>
            <color indexed="81"/>
            <rFont val="Tahoma"/>
            <family val="2"/>
          </rPr>
          <t>Add specific places or waterbody names for critical habitat as comment</t>
        </r>
      </text>
    </comment>
    <comment ref="D5995" authorId="0" shapeId="0">
      <text>
        <r>
          <rPr>
            <sz val="9"/>
            <color indexed="81"/>
            <rFont val="Tahoma"/>
            <family val="2"/>
          </rPr>
          <t>Just list yes/no if PCEs exist and cite the reference where the PCE description can be found.</t>
        </r>
      </text>
    </comment>
    <comment ref="D5996" authorId="0" shapeId="0">
      <text>
        <r>
          <rPr>
            <sz val="9"/>
            <color indexed="81"/>
            <rFont val="Tahoma"/>
            <family val="2"/>
          </rPr>
          <t>Do not fill this in</t>
        </r>
      </text>
    </comment>
    <comment ref="D599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998" authorId="0" shapeId="0">
      <text>
        <r>
          <rPr>
            <sz val="9"/>
            <color indexed="81"/>
            <rFont val="Tahoma"/>
            <family val="2"/>
          </rPr>
          <t>Indicate names of waterbodies where species exists (e.g., Flint River)</t>
        </r>
      </text>
    </comment>
    <comment ref="D599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000" authorId="0" shapeId="0">
      <text>
        <r>
          <rPr>
            <sz val="9"/>
            <color indexed="81"/>
            <rFont val="Tahoma"/>
            <family val="2"/>
          </rPr>
          <t xml:space="preserve">Briefly describe what type of data is available as a comment. Please provide references to existing population models if available.
</t>
        </r>
      </text>
    </comment>
    <comment ref="D6001" authorId="0" shapeId="0">
      <text>
        <r>
          <rPr>
            <sz val="9"/>
            <color indexed="81"/>
            <rFont val="Tahoma"/>
            <family val="2"/>
          </rPr>
          <t xml:space="preserve">If possible, briefly describe what type of data is available as comment.
</t>
        </r>
      </text>
    </comment>
    <comment ref="D600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006" authorId="0" shapeId="0">
      <text>
        <r>
          <rPr>
            <sz val="9"/>
            <color indexed="81"/>
            <rFont val="Tahoma"/>
            <family val="2"/>
          </rPr>
          <t>Indicate unit (e.g., number of times per year, per season, per lifetime, etc.)</t>
        </r>
      </text>
    </comment>
    <comment ref="D6011" authorId="0" shapeId="0">
      <text>
        <r>
          <rPr>
            <sz val="9"/>
            <color indexed="81"/>
            <rFont val="Tahoma"/>
            <family val="2"/>
          </rPr>
          <t>We are looking for rates of body growth over time (e.g., cm per year)</t>
        </r>
      </text>
    </comment>
    <comment ref="D601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01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1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022" authorId="0" shapeId="0">
      <text>
        <r>
          <rPr>
            <sz val="9"/>
            <color indexed="81"/>
            <rFont val="Tahoma"/>
            <family val="2"/>
          </rPr>
          <t xml:space="preserve">Examples include: dormancy, aestivation (dormancy during dry, hot periods), hibernaiation
</t>
        </r>
      </text>
    </comment>
    <comment ref="D602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025" authorId="0" shapeId="0">
      <text>
        <r>
          <rPr>
            <sz val="9"/>
            <color indexed="81"/>
            <rFont val="Tahoma"/>
            <family val="2"/>
          </rPr>
          <t>Please indicate timing of migration including which days/months, seasons, and/or lifestages in which the species is found in different waterbody types</t>
        </r>
      </text>
    </comment>
    <comment ref="D602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02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02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029" authorId="0" shapeId="0">
      <text>
        <r>
          <rPr>
            <sz val="9"/>
            <color indexed="81"/>
            <rFont val="Tahoma"/>
            <family val="2"/>
          </rPr>
          <t xml:space="preserve">Elevation can be a range, average, minimum, or maximum. Please indicate which as comment.
</t>
        </r>
      </text>
    </comment>
    <comment ref="D6033" authorId="0" shapeId="0">
      <text>
        <r>
          <rPr>
            <sz val="9"/>
            <color indexed="81"/>
            <rFont val="Tahoma"/>
            <family val="2"/>
          </rPr>
          <t>Any general comments about the species or issues raised during the data collection process should be provided here.</t>
        </r>
      </text>
    </comment>
    <comment ref="D6034" authorId="0" shapeId="0">
      <text>
        <r>
          <rPr>
            <sz val="9"/>
            <color indexed="81"/>
            <rFont val="Tahoma"/>
            <family val="2"/>
          </rPr>
          <t xml:space="preserve">Do not fill  in
</t>
        </r>
      </text>
    </comment>
    <comment ref="D6035" authorId="0" shapeId="0">
      <text>
        <r>
          <rPr>
            <sz val="9"/>
            <color indexed="81"/>
            <rFont val="Tahoma"/>
            <family val="2"/>
          </rPr>
          <t>Do not fill  in</t>
        </r>
      </text>
    </comment>
    <comment ref="D6036" authorId="0" shapeId="0">
      <text>
        <r>
          <rPr>
            <sz val="9"/>
            <color indexed="81"/>
            <rFont val="Tahoma"/>
            <family val="2"/>
          </rPr>
          <t>Your name here</t>
        </r>
      </text>
    </comment>
    <comment ref="D6037" authorId="0" shapeId="0">
      <text>
        <r>
          <rPr>
            <sz val="9"/>
            <color indexed="81"/>
            <rFont val="Tahoma"/>
            <family val="2"/>
          </rPr>
          <t>Date you finished collecting the information</t>
        </r>
      </text>
    </comment>
    <comment ref="D6038" authorId="0" shapeId="0">
      <text>
        <r>
          <rPr>
            <sz val="9"/>
            <color indexed="81"/>
            <rFont val="Tahoma"/>
            <family val="2"/>
          </rPr>
          <t>Do not fill  in</t>
        </r>
      </text>
    </comment>
    <comment ref="D6039" authorId="0" shapeId="0">
      <text>
        <r>
          <rPr>
            <sz val="9"/>
            <color indexed="81"/>
            <rFont val="Tahoma"/>
            <family val="2"/>
          </rPr>
          <t>Do not fill in</t>
        </r>
      </text>
    </comment>
    <comment ref="D6041" authorId="0" shapeId="0">
      <text>
        <r>
          <rPr>
            <sz val="9"/>
            <color indexed="81"/>
            <rFont val="Tahoma"/>
            <family val="2"/>
          </rPr>
          <t>Add specific places or waterbody names for critical habitat as comment</t>
        </r>
      </text>
    </comment>
    <comment ref="D6042" authorId="0" shapeId="0">
      <text>
        <r>
          <rPr>
            <sz val="9"/>
            <color indexed="81"/>
            <rFont val="Tahoma"/>
            <family val="2"/>
          </rPr>
          <t>Just list yes/no if PCEs exist and cite the reference where the PCE description can be found.</t>
        </r>
      </text>
    </comment>
    <comment ref="D6043" authorId="0" shapeId="0">
      <text>
        <r>
          <rPr>
            <sz val="9"/>
            <color indexed="81"/>
            <rFont val="Tahoma"/>
            <family val="2"/>
          </rPr>
          <t>Do not fill this in</t>
        </r>
      </text>
    </comment>
    <comment ref="D604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045" authorId="0" shapeId="0">
      <text>
        <r>
          <rPr>
            <sz val="9"/>
            <color indexed="81"/>
            <rFont val="Tahoma"/>
            <family val="2"/>
          </rPr>
          <t>Indicate names of waterbodies where species exists (e.g., Flint River)</t>
        </r>
      </text>
    </comment>
    <comment ref="D604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047" authorId="0" shapeId="0">
      <text>
        <r>
          <rPr>
            <sz val="9"/>
            <color indexed="81"/>
            <rFont val="Tahoma"/>
            <family val="2"/>
          </rPr>
          <t xml:space="preserve">Briefly describe what type of data is available as a comment. Please provide references to existing population models if available.
</t>
        </r>
      </text>
    </comment>
    <comment ref="D6048" authorId="0" shapeId="0">
      <text>
        <r>
          <rPr>
            <sz val="9"/>
            <color indexed="81"/>
            <rFont val="Tahoma"/>
            <family val="2"/>
          </rPr>
          <t xml:space="preserve">If possible, briefly describe what type of data is available as comment.
</t>
        </r>
      </text>
    </comment>
    <comment ref="D605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053" authorId="0" shapeId="0">
      <text>
        <r>
          <rPr>
            <sz val="9"/>
            <color indexed="81"/>
            <rFont val="Tahoma"/>
            <family val="2"/>
          </rPr>
          <t>Indicate unit (e.g., number of times per year, per season, per lifetime, etc.)</t>
        </r>
      </text>
    </comment>
    <comment ref="D6058" authorId="0" shapeId="0">
      <text>
        <r>
          <rPr>
            <sz val="9"/>
            <color indexed="81"/>
            <rFont val="Tahoma"/>
            <family val="2"/>
          </rPr>
          <t>We are looking for rates of body growth over time (e.g., cm per year)</t>
        </r>
      </text>
    </comment>
    <comment ref="D605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06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6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069" authorId="0" shapeId="0">
      <text>
        <r>
          <rPr>
            <sz val="9"/>
            <color indexed="81"/>
            <rFont val="Tahoma"/>
            <family val="2"/>
          </rPr>
          <t xml:space="preserve">Examples include: dormancy, aestivation (dormancy during dry, hot periods), hibernaiation
</t>
        </r>
      </text>
    </comment>
    <comment ref="D607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072" authorId="0" shapeId="0">
      <text>
        <r>
          <rPr>
            <sz val="9"/>
            <color indexed="81"/>
            <rFont val="Tahoma"/>
            <family val="2"/>
          </rPr>
          <t>Please indicate timing of migration including which days/months, seasons, and/or lifestages in which the species is found in different waterbody types</t>
        </r>
      </text>
    </comment>
    <comment ref="D607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07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07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076" authorId="0" shapeId="0">
      <text>
        <r>
          <rPr>
            <sz val="9"/>
            <color indexed="81"/>
            <rFont val="Tahoma"/>
            <family val="2"/>
          </rPr>
          <t xml:space="preserve">Elevation can be a range, average, minimum, or maximum. Please indicate which as comment.
</t>
        </r>
      </text>
    </comment>
    <comment ref="D6080" authorId="0" shapeId="0">
      <text>
        <r>
          <rPr>
            <sz val="9"/>
            <color indexed="81"/>
            <rFont val="Tahoma"/>
            <family val="2"/>
          </rPr>
          <t>Any general comments about the species or issues raised during the data collection process should be provided here.</t>
        </r>
      </text>
    </comment>
    <comment ref="D6081" authorId="0" shapeId="0">
      <text>
        <r>
          <rPr>
            <sz val="9"/>
            <color indexed="81"/>
            <rFont val="Tahoma"/>
            <family val="2"/>
          </rPr>
          <t xml:space="preserve">Do not fill  in
</t>
        </r>
      </text>
    </comment>
    <comment ref="D6082" authorId="0" shapeId="0">
      <text>
        <r>
          <rPr>
            <sz val="9"/>
            <color indexed="81"/>
            <rFont val="Tahoma"/>
            <family val="2"/>
          </rPr>
          <t>Do not fill  in</t>
        </r>
      </text>
    </comment>
    <comment ref="D6083" authorId="0" shapeId="0">
      <text>
        <r>
          <rPr>
            <sz val="9"/>
            <color indexed="81"/>
            <rFont val="Tahoma"/>
            <family val="2"/>
          </rPr>
          <t>Your name here</t>
        </r>
      </text>
    </comment>
    <comment ref="D6084" authorId="0" shapeId="0">
      <text>
        <r>
          <rPr>
            <sz val="9"/>
            <color indexed="81"/>
            <rFont val="Tahoma"/>
            <family val="2"/>
          </rPr>
          <t>Date you finished collecting the information</t>
        </r>
      </text>
    </comment>
    <comment ref="D6085" authorId="0" shapeId="0">
      <text>
        <r>
          <rPr>
            <sz val="9"/>
            <color indexed="81"/>
            <rFont val="Tahoma"/>
            <family val="2"/>
          </rPr>
          <t>Do not fill  in</t>
        </r>
      </text>
    </comment>
    <comment ref="D6086" authorId="0" shapeId="0">
      <text>
        <r>
          <rPr>
            <sz val="9"/>
            <color indexed="81"/>
            <rFont val="Tahoma"/>
            <family val="2"/>
          </rPr>
          <t>Do not fill in</t>
        </r>
      </text>
    </comment>
    <comment ref="D6088" authorId="0" shapeId="0">
      <text>
        <r>
          <rPr>
            <sz val="9"/>
            <color indexed="81"/>
            <rFont val="Tahoma"/>
            <family val="2"/>
          </rPr>
          <t>Add specific places or waterbody names for critical habitat as comment</t>
        </r>
      </text>
    </comment>
    <comment ref="D6089" authorId="0" shapeId="0">
      <text>
        <r>
          <rPr>
            <sz val="9"/>
            <color indexed="81"/>
            <rFont val="Tahoma"/>
            <family val="2"/>
          </rPr>
          <t>Just list yes/no if PCEs exist and cite the reference where the PCE description can be found.</t>
        </r>
      </text>
    </comment>
    <comment ref="D6090" authorId="0" shapeId="0">
      <text>
        <r>
          <rPr>
            <sz val="9"/>
            <color indexed="81"/>
            <rFont val="Tahoma"/>
            <family val="2"/>
          </rPr>
          <t>Do not fill this in</t>
        </r>
      </text>
    </comment>
    <comment ref="D609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092" authorId="0" shapeId="0">
      <text>
        <r>
          <rPr>
            <sz val="9"/>
            <color indexed="81"/>
            <rFont val="Tahoma"/>
            <family val="2"/>
          </rPr>
          <t>Indicate names of waterbodies where species exists (e.g., Flint River)</t>
        </r>
      </text>
    </comment>
    <comment ref="D609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094" authorId="0" shapeId="0">
      <text>
        <r>
          <rPr>
            <sz val="9"/>
            <color indexed="81"/>
            <rFont val="Tahoma"/>
            <family val="2"/>
          </rPr>
          <t xml:space="preserve">Briefly describe what type of data is available as a comment. Please provide references to existing population models if available.
</t>
        </r>
      </text>
    </comment>
    <comment ref="D6095" authorId="0" shapeId="0">
      <text>
        <r>
          <rPr>
            <sz val="9"/>
            <color indexed="81"/>
            <rFont val="Tahoma"/>
            <family val="2"/>
          </rPr>
          <t xml:space="preserve">If possible, briefly describe what type of data is available as comment.
</t>
        </r>
      </text>
    </comment>
    <comment ref="D60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00" authorId="0" shapeId="0">
      <text>
        <r>
          <rPr>
            <sz val="9"/>
            <color indexed="81"/>
            <rFont val="Tahoma"/>
            <family val="2"/>
          </rPr>
          <t>Indicate unit (e.g., number of times per year, per season, per lifetime, etc.)</t>
        </r>
      </text>
    </comment>
    <comment ref="D6105" authorId="0" shapeId="0">
      <text>
        <r>
          <rPr>
            <sz val="9"/>
            <color indexed="81"/>
            <rFont val="Tahoma"/>
            <family val="2"/>
          </rPr>
          <t>We are looking for rates of body growth over time (e.g., cm per year)</t>
        </r>
      </text>
    </comment>
    <comment ref="D610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10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11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116" authorId="0" shapeId="0">
      <text>
        <r>
          <rPr>
            <sz val="9"/>
            <color indexed="81"/>
            <rFont val="Tahoma"/>
            <family val="2"/>
          </rPr>
          <t xml:space="preserve">Examples include: dormancy, aestivation (dormancy during dry, hot periods), hibernaiation
</t>
        </r>
      </text>
    </comment>
    <comment ref="D611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119" authorId="0" shapeId="0">
      <text>
        <r>
          <rPr>
            <sz val="9"/>
            <color indexed="81"/>
            <rFont val="Tahoma"/>
            <family val="2"/>
          </rPr>
          <t>Please indicate timing of migration including which days/months, seasons, and/or lifestages in which the species is found in different waterbody types</t>
        </r>
      </text>
    </comment>
    <comment ref="D612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12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123" authorId="0" shapeId="0">
      <text>
        <r>
          <rPr>
            <sz val="9"/>
            <color indexed="81"/>
            <rFont val="Tahoma"/>
            <family val="2"/>
          </rPr>
          <t xml:space="preserve">Elevation can be a range, average, minimum, or maximum. Please indicate which as comment.
</t>
        </r>
      </text>
    </comment>
    <comment ref="D6127" authorId="0" shapeId="0">
      <text>
        <r>
          <rPr>
            <sz val="9"/>
            <color indexed="81"/>
            <rFont val="Tahoma"/>
            <family val="2"/>
          </rPr>
          <t>Any general comments about the species or issues raised during the data collection process should be provided here.</t>
        </r>
      </text>
    </comment>
    <comment ref="D6128" authorId="0" shapeId="0">
      <text>
        <r>
          <rPr>
            <sz val="9"/>
            <color indexed="81"/>
            <rFont val="Tahoma"/>
            <family val="2"/>
          </rPr>
          <t xml:space="preserve">Do not fill  in
</t>
        </r>
      </text>
    </comment>
    <comment ref="D6129" authorId="0" shapeId="0">
      <text>
        <r>
          <rPr>
            <sz val="9"/>
            <color indexed="81"/>
            <rFont val="Tahoma"/>
            <family val="2"/>
          </rPr>
          <t>Do not fill  in</t>
        </r>
      </text>
    </comment>
    <comment ref="D6130" authorId="0" shapeId="0">
      <text>
        <r>
          <rPr>
            <sz val="9"/>
            <color indexed="81"/>
            <rFont val="Tahoma"/>
            <family val="2"/>
          </rPr>
          <t>Your name here</t>
        </r>
      </text>
    </comment>
    <comment ref="D6131" authorId="0" shapeId="0">
      <text>
        <r>
          <rPr>
            <sz val="9"/>
            <color indexed="81"/>
            <rFont val="Tahoma"/>
            <family val="2"/>
          </rPr>
          <t>Date you finished collecting the information</t>
        </r>
      </text>
    </comment>
    <comment ref="D6132" authorId="0" shapeId="0">
      <text>
        <r>
          <rPr>
            <sz val="9"/>
            <color indexed="81"/>
            <rFont val="Tahoma"/>
            <family val="2"/>
          </rPr>
          <t>Do not fill  in</t>
        </r>
      </text>
    </comment>
    <comment ref="D6133" authorId="0" shapeId="0">
      <text>
        <r>
          <rPr>
            <sz val="9"/>
            <color indexed="81"/>
            <rFont val="Tahoma"/>
            <family val="2"/>
          </rPr>
          <t>Do not fill in</t>
        </r>
      </text>
    </comment>
    <comment ref="D6135" authorId="0" shapeId="0">
      <text>
        <r>
          <rPr>
            <sz val="9"/>
            <color indexed="81"/>
            <rFont val="Tahoma"/>
            <family val="2"/>
          </rPr>
          <t>Add specific places or waterbody names for critical habitat as comment</t>
        </r>
      </text>
    </comment>
    <comment ref="D6136" authorId="0" shapeId="0">
      <text>
        <r>
          <rPr>
            <sz val="9"/>
            <color indexed="81"/>
            <rFont val="Tahoma"/>
            <family val="2"/>
          </rPr>
          <t>Just list yes/no if PCEs exist and cite the reference where the PCE description can be found.</t>
        </r>
      </text>
    </comment>
    <comment ref="D6137" authorId="0" shapeId="0">
      <text>
        <r>
          <rPr>
            <sz val="9"/>
            <color indexed="81"/>
            <rFont val="Tahoma"/>
            <family val="2"/>
          </rPr>
          <t>Do not fill this in</t>
        </r>
      </text>
    </comment>
    <comment ref="D613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139" authorId="0" shapeId="0">
      <text>
        <r>
          <rPr>
            <sz val="9"/>
            <color indexed="81"/>
            <rFont val="Tahoma"/>
            <family val="2"/>
          </rPr>
          <t>Indicate names of waterbodies where species exists (e.g., Flint River)</t>
        </r>
      </text>
    </comment>
    <comment ref="D614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141" authorId="0" shapeId="0">
      <text>
        <r>
          <rPr>
            <sz val="9"/>
            <color indexed="81"/>
            <rFont val="Tahoma"/>
            <family val="2"/>
          </rPr>
          <t xml:space="preserve">Briefly describe what type of data is available as a comment. Please provide references to existing population models if available.
</t>
        </r>
      </text>
    </comment>
    <comment ref="D6142" authorId="0" shapeId="0">
      <text>
        <r>
          <rPr>
            <sz val="9"/>
            <color indexed="81"/>
            <rFont val="Tahoma"/>
            <family val="2"/>
          </rPr>
          <t xml:space="preserve">If possible, briefly describe what type of data is available as comment.
</t>
        </r>
      </text>
    </comment>
    <comment ref="D61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47" authorId="0" shapeId="0">
      <text>
        <r>
          <rPr>
            <sz val="9"/>
            <color indexed="81"/>
            <rFont val="Tahoma"/>
            <family val="2"/>
          </rPr>
          <t>Indicate unit (e.g., number of times per year, per season, per lifetime, etc.)</t>
        </r>
      </text>
    </comment>
    <comment ref="D6152" authorId="0" shapeId="0">
      <text>
        <r>
          <rPr>
            <sz val="9"/>
            <color indexed="81"/>
            <rFont val="Tahoma"/>
            <family val="2"/>
          </rPr>
          <t>We are looking for rates of body growth over time (e.g., cm per year)</t>
        </r>
      </text>
    </comment>
    <comment ref="D61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1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16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163" authorId="0" shapeId="0">
      <text>
        <r>
          <rPr>
            <sz val="9"/>
            <color indexed="81"/>
            <rFont val="Tahoma"/>
            <family val="2"/>
          </rPr>
          <t xml:space="preserve">Examples include: dormancy, aestivation (dormancy during dry, hot periods), hibernaiation
</t>
        </r>
      </text>
    </comment>
    <comment ref="D616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166" authorId="0" shapeId="0">
      <text>
        <r>
          <rPr>
            <sz val="9"/>
            <color indexed="81"/>
            <rFont val="Tahoma"/>
            <family val="2"/>
          </rPr>
          <t>Please indicate timing of migration including which days/months, seasons, and/or lifestages in which the species is found in different waterbody types</t>
        </r>
      </text>
    </comment>
    <comment ref="D616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16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6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170" authorId="0" shapeId="0">
      <text>
        <r>
          <rPr>
            <sz val="9"/>
            <color indexed="81"/>
            <rFont val="Tahoma"/>
            <family val="2"/>
          </rPr>
          <t xml:space="preserve">Elevation can be a range, average, minimum, or maximum. Please indicate which as comment.
</t>
        </r>
      </text>
    </comment>
    <comment ref="D6174" authorId="0" shapeId="0">
      <text>
        <r>
          <rPr>
            <sz val="9"/>
            <color indexed="81"/>
            <rFont val="Tahoma"/>
            <family val="2"/>
          </rPr>
          <t>Any general comments about the species or issues raised during the data collection process should be provided here.</t>
        </r>
      </text>
    </comment>
    <comment ref="D6175" authorId="0" shapeId="0">
      <text>
        <r>
          <rPr>
            <sz val="9"/>
            <color indexed="81"/>
            <rFont val="Tahoma"/>
            <family val="2"/>
          </rPr>
          <t xml:space="preserve">Do not fill  in
</t>
        </r>
      </text>
    </comment>
    <comment ref="D6176" authorId="0" shapeId="0">
      <text>
        <r>
          <rPr>
            <sz val="9"/>
            <color indexed="81"/>
            <rFont val="Tahoma"/>
            <family val="2"/>
          </rPr>
          <t>Do not fill  in</t>
        </r>
      </text>
    </comment>
    <comment ref="D6177" authorId="0" shapeId="0">
      <text>
        <r>
          <rPr>
            <sz val="9"/>
            <color indexed="81"/>
            <rFont val="Tahoma"/>
            <family val="2"/>
          </rPr>
          <t>Your name here</t>
        </r>
      </text>
    </comment>
    <comment ref="D6178" authorId="0" shapeId="0">
      <text>
        <r>
          <rPr>
            <sz val="9"/>
            <color indexed="81"/>
            <rFont val="Tahoma"/>
            <family val="2"/>
          </rPr>
          <t>Date you finished collecting the information</t>
        </r>
      </text>
    </comment>
    <comment ref="D6179" authorId="0" shapeId="0">
      <text>
        <r>
          <rPr>
            <sz val="9"/>
            <color indexed="81"/>
            <rFont val="Tahoma"/>
            <family val="2"/>
          </rPr>
          <t>Do not fill  in</t>
        </r>
      </text>
    </comment>
    <comment ref="D6180" authorId="0" shapeId="0">
      <text>
        <r>
          <rPr>
            <sz val="9"/>
            <color indexed="81"/>
            <rFont val="Tahoma"/>
            <family val="2"/>
          </rPr>
          <t>Do not fill in</t>
        </r>
      </text>
    </comment>
    <comment ref="D6182" authorId="0" shapeId="0">
      <text>
        <r>
          <rPr>
            <sz val="9"/>
            <color indexed="81"/>
            <rFont val="Tahoma"/>
            <family val="2"/>
          </rPr>
          <t>Add specific places or waterbody names for critical habitat as comment</t>
        </r>
      </text>
    </comment>
    <comment ref="D6183" authorId="0" shapeId="0">
      <text>
        <r>
          <rPr>
            <sz val="9"/>
            <color indexed="81"/>
            <rFont val="Tahoma"/>
            <family val="2"/>
          </rPr>
          <t>Just list yes/no if PCEs exist and cite the reference where the PCE description can be found.</t>
        </r>
      </text>
    </comment>
    <comment ref="D6184" authorId="0" shapeId="0">
      <text>
        <r>
          <rPr>
            <sz val="9"/>
            <color indexed="81"/>
            <rFont val="Tahoma"/>
            <family val="2"/>
          </rPr>
          <t>Do not fill this in</t>
        </r>
      </text>
    </comment>
    <comment ref="D618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186" authorId="0" shapeId="0">
      <text>
        <r>
          <rPr>
            <sz val="9"/>
            <color indexed="81"/>
            <rFont val="Tahoma"/>
            <family val="2"/>
          </rPr>
          <t>Indicate names of waterbodies where species exists (e.g., Flint River)</t>
        </r>
      </text>
    </comment>
    <comment ref="D618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188" authorId="0" shapeId="0">
      <text>
        <r>
          <rPr>
            <sz val="9"/>
            <color indexed="81"/>
            <rFont val="Tahoma"/>
            <family val="2"/>
          </rPr>
          <t xml:space="preserve">Briefly describe what type of data is available as a comment. Please provide references to existing population models if available.
</t>
        </r>
      </text>
    </comment>
    <comment ref="D6189" authorId="0" shapeId="0">
      <text>
        <r>
          <rPr>
            <sz val="9"/>
            <color indexed="81"/>
            <rFont val="Tahoma"/>
            <family val="2"/>
          </rPr>
          <t xml:space="preserve">If possible, briefly describe what type of data is available as comment.
</t>
        </r>
      </text>
    </comment>
    <comment ref="D619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9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9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96" authorId="0" shapeId="0">
      <text>
        <r>
          <rPr>
            <sz val="9"/>
            <color indexed="81"/>
            <rFont val="Tahoma"/>
            <family val="2"/>
          </rPr>
          <t>Indicate unit (e.g., number of times per year, per season, per lifetime, etc.)</t>
        </r>
      </text>
    </comment>
    <comment ref="D6201" authorId="0" shapeId="0">
      <text>
        <r>
          <rPr>
            <sz val="9"/>
            <color indexed="81"/>
            <rFont val="Tahoma"/>
            <family val="2"/>
          </rPr>
          <t>We are looking for rates of body growth over time (e.g., cm per year)</t>
        </r>
      </text>
    </comment>
    <comment ref="D620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20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21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213" authorId="0" shapeId="0">
      <text>
        <r>
          <rPr>
            <sz val="9"/>
            <color indexed="81"/>
            <rFont val="Tahoma"/>
            <family val="2"/>
          </rPr>
          <t xml:space="preserve">Examples include: dormancy, aestivation (dormancy during dry, hot periods), hibernaiation
</t>
        </r>
      </text>
    </comment>
    <comment ref="D621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216" authorId="0" shapeId="0">
      <text>
        <r>
          <rPr>
            <sz val="9"/>
            <color indexed="81"/>
            <rFont val="Tahoma"/>
            <family val="2"/>
          </rPr>
          <t>Please indicate timing of migration including which days/months, seasons, and/or lifestages in which the species is found in different waterbody types</t>
        </r>
      </text>
    </comment>
    <comment ref="D621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21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21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220" authorId="0" shapeId="0">
      <text>
        <r>
          <rPr>
            <sz val="9"/>
            <color indexed="81"/>
            <rFont val="Tahoma"/>
            <family val="2"/>
          </rPr>
          <t xml:space="preserve">Elevation can be a range, average, minimum, or maximum. Please indicate which as comment.
</t>
        </r>
      </text>
    </comment>
    <comment ref="D6225" authorId="0" shapeId="0">
      <text>
        <r>
          <rPr>
            <sz val="9"/>
            <color indexed="81"/>
            <rFont val="Tahoma"/>
            <family val="2"/>
          </rPr>
          <t>Any general comments about the species or issues raised during the data collection process should be provided here.</t>
        </r>
      </text>
    </comment>
    <comment ref="D6226" authorId="0" shapeId="0">
      <text>
        <r>
          <rPr>
            <sz val="9"/>
            <color indexed="81"/>
            <rFont val="Tahoma"/>
            <family val="2"/>
          </rPr>
          <t xml:space="preserve">Do not fill  in
</t>
        </r>
      </text>
    </comment>
    <comment ref="D6227" authorId="0" shapeId="0">
      <text>
        <r>
          <rPr>
            <sz val="9"/>
            <color indexed="81"/>
            <rFont val="Tahoma"/>
            <family val="2"/>
          </rPr>
          <t>Do not fill  in</t>
        </r>
      </text>
    </comment>
    <comment ref="D6228" authorId="0" shapeId="0">
      <text>
        <r>
          <rPr>
            <sz val="9"/>
            <color indexed="81"/>
            <rFont val="Tahoma"/>
            <family val="2"/>
          </rPr>
          <t>Your name here</t>
        </r>
      </text>
    </comment>
    <comment ref="D6229" authorId="0" shapeId="0">
      <text>
        <r>
          <rPr>
            <sz val="9"/>
            <color indexed="81"/>
            <rFont val="Tahoma"/>
            <family val="2"/>
          </rPr>
          <t>Date you finished collecting the information</t>
        </r>
      </text>
    </comment>
    <comment ref="D6230" authorId="0" shapeId="0">
      <text>
        <r>
          <rPr>
            <sz val="9"/>
            <color indexed="81"/>
            <rFont val="Tahoma"/>
            <family val="2"/>
          </rPr>
          <t>Do not fill  in</t>
        </r>
      </text>
    </comment>
    <comment ref="D6231" authorId="0" shapeId="0">
      <text>
        <r>
          <rPr>
            <sz val="9"/>
            <color indexed="81"/>
            <rFont val="Tahoma"/>
            <family val="2"/>
          </rPr>
          <t>Do not fill in</t>
        </r>
      </text>
    </comment>
    <comment ref="D6233" authorId="0" shapeId="0">
      <text>
        <r>
          <rPr>
            <sz val="9"/>
            <color indexed="81"/>
            <rFont val="Tahoma"/>
            <family val="2"/>
          </rPr>
          <t>Add specific places or waterbody names for critical habitat as comment</t>
        </r>
      </text>
    </comment>
    <comment ref="D6234" authorId="0" shapeId="0">
      <text>
        <r>
          <rPr>
            <sz val="9"/>
            <color indexed="81"/>
            <rFont val="Tahoma"/>
            <family val="2"/>
          </rPr>
          <t>Just list yes/no if PCEs exist and cite the reference where the PCE description can be found.</t>
        </r>
      </text>
    </comment>
    <comment ref="D6235" authorId="0" shapeId="0">
      <text>
        <r>
          <rPr>
            <sz val="9"/>
            <color indexed="81"/>
            <rFont val="Tahoma"/>
            <family val="2"/>
          </rPr>
          <t>Do not fill this in</t>
        </r>
      </text>
    </comment>
    <comment ref="D623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238" authorId="0" shapeId="0">
      <text>
        <r>
          <rPr>
            <sz val="9"/>
            <color indexed="81"/>
            <rFont val="Tahoma"/>
            <family val="2"/>
          </rPr>
          <t>Indicate names of waterbodies where species exists (e.g., Flint River)</t>
        </r>
      </text>
    </comment>
    <comment ref="D623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240" authorId="0" shapeId="0">
      <text>
        <r>
          <rPr>
            <sz val="9"/>
            <color indexed="81"/>
            <rFont val="Tahoma"/>
            <family val="2"/>
          </rPr>
          <t xml:space="preserve">Briefly describe what type of data is available as a comment. Please provide references to existing population models if available.
</t>
        </r>
      </text>
    </comment>
    <comment ref="D6241" authorId="0" shapeId="0">
      <text>
        <r>
          <rPr>
            <sz val="9"/>
            <color indexed="81"/>
            <rFont val="Tahoma"/>
            <family val="2"/>
          </rPr>
          <t xml:space="preserve">If possible, briefly describe what type of data is available as comment.
</t>
        </r>
      </text>
    </comment>
    <comment ref="D624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2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24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249" authorId="0" shapeId="0">
      <text>
        <r>
          <rPr>
            <sz val="9"/>
            <color indexed="81"/>
            <rFont val="Tahoma"/>
            <family val="2"/>
          </rPr>
          <t>Indicate unit (e.g., number of times per year, per season, per lifetime, etc.)</t>
        </r>
      </text>
    </comment>
    <comment ref="D6254" authorId="0" shapeId="0">
      <text>
        <r>
          <rPr>
            <sz val="9"/>
            <color indexed="81"/>
            <rFont val="Tahoma"/>
            <family val="2"/>
          </rPr>
          <t>We are looking for rates of body growth over time (e.g., cm per year)</t>
        </r>
      </text>
    </comment>
    <comment ref="D625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25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26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266" authorId="0" shapeId="0">
      <text>
        <r>
          <rPr>
            <sz val="9"/>
            <color indexed="81"/>
            <rFont val="Tahoma"/>
            <family val="2"/>
          </rPr>
          <t xml:space="preserve">Examples include: dormancy, aestivation (dormancy during dry, hot periods), hibernaiation
</t>
        </r>
      </text>
    </comment>
    <comment ref="D626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269" authorId="0" shapeId="0">
      <text>
        <r>
          <rPr>
            <sz val="9"/>
            <color indexed="81"/>
            <rFont val="Tahoma"/>
            <family val="2"/>
          </rPr>
          <t>Please indicate timing of migration including which days/months, seasons, and/or lifestages in which the species is found in different waterbody types</t>
        </r>
      </text>
    </comment>
    <comment ref="D627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27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2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2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274" authorId="0" shapeId="0">
      <text>
        <r>
          <rPr>
            <sz val="9"/>
            <color indexed="81"/>
            <rFont val="Tahoma"/>
            <family val="2"/>
          </rPr>
          <t xml:space="preserve">Elevation can be a range, average, minimum, or maximum. Please indicate which as comment.
</t>
        </r>
      </text>
    </comment>
    <comment ref="D6278" authorId="0" shapeId="0">
      <text>
        <r>
          <rPr>
            <sz val="9"/>
            <color indexed="81"/>
            <rFont val="Tahoma"/>
            <family val="2"/>
          </rPr>
          <t>Any general comments about the species or issues raised during the data collection process should be provided here.</t>
        </r>
      </text>
    </comment>
    <comment ref="D6279" authorId="0" shapeId="0">
      <text>
        <r>
          <rPr>
            <sz val="9"/>
            <color indexed="81"/>
            <rFont val="Tahoma"/>
            <family val="2"/>
          </rPr>
          <t xml:space="preserve">Do not fill  in
</t>
        </r>
      </text>
    </comment>
    <comment ref="D6280" authorId="0" shapeId="0">
      <text>
        <r>
          <rPr>
            <sz val="9"/>
            <color indexed="81"/>
            <rFont val="Tahoma"/>
            <family val="2"/>
          </rPr>
          <t>Do not fill  in</t>
        </r>
      </text>
    </comment>
    <comment ref="D6281" authorId="0" shapeId="0">
      <text>
        <r>
          <rPr>
            <sz val="9"/>
            <color indexed="81"/>
            <rFont val="Tahoma"/>
            <family val="2"/>
          </rPr>
          <t>Your name here</t>
        </r>
      </text>
    </comment>
    <comment ref="D6282" authorId="0" shapeId="0">
      <text>
        <r>
          <rPr>
            <sz val="9"/>
            <color indexed="81"/>
            <rFont val="Tahoma"/>
            <family val="2"/>
          </rPr>
          <t>Date you finished collecting the information</t>
        </r>
      </text>
    </comment>
    <comment ref="D6283" authorId="0" shapeId="0">
      <text>
        <r>
          <rPr>
            <sz val="9"/>
            <color indexed="81"/>
            <rFont val="Tahoma"/>
            <family val="2"/>
          </rPr>
          <t>Do not fill  in</t>
        </r>
      </text>
    </comment>
    <comment ref="D6284" authorId="0" shapeId="0">
      <text>
        <r>
          <rPr>
            <sz val="9"/>
            <color indexed="81"/>
            <rFont val="Tahoma"/>
            <family val="2"/>
          </rPr>
          <t>Do not fill in</t>
        </r>
      </text>
    </comment>
    <comment ref="D6286" authorId="0" shapeId="0">
      <text>
        <r>
          <rPr>
            <sz val="9"/>
            <color indexed="81"/>
            <rFont val="Tahoma"/>
            <family val="2"/>
          </rPr>
          <t>Add specific places or waterbody names for critical habitat as comment</t>
        </r>
      </text>
    </comment>
    <comment ref="D6287" authorId="0" shapeId="0">
      <text>
        <r>
          <rPr>
            <sz val="9"/>
            <color indexed="81"/>
            <rFont val="Tahoma"/>
            <family val="2"/>
          </rPr>
          <t>Just list yes/no if PCEs exist and cite the reference where the PCE description can be found.</t>
        </r>
      </text>
    </comment>
    <comment ref="D6288" authorId="0" shapeId="0">
      <text>
        <r>
          <rPr>
            <sz val="9"/>
            <color indexed="81"/>
            <rFont val="Tahoma"/>
            <family val="2"/>
          </rPr>
          <t>Do not fill this in</t>
        </r>
      </text>
    </comment>
    <comment ref="D628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290" authorId="0" shapeId="0">
      <text>
        <r>
          <rPr>
            <sz val="9"/>
            <color indexed="81"/>
            <rFont val="Tahoma"/>
            <family val="2"/>
          </rPr>
          <t>Indicate names of waterbodies where species exists (e.g., Flint River)</t>
        </r>
      </text>
    </comment>
    <comment ref="D629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292" authorId="0" shapeId="0">
      <text>
        <r>
          <rPr>
            <sz val="9"/>
            <color indexed="81"/>
            <rFont val="Tahoma"/>
            <family val="2"/>
          </rPr>
          <t xml:space="preserve">Briefly describe what type of data is available as a comment. Please provide references to existing population models if available.
</t>
        </r>
      </text>
    </comment>
    <comment ref="D6293" authorId="0" shapeId="0">
      <text>
        <r>
          <rPr>
            <sz val="9"/>
            <color indexed="81"/>
            <rFont val="Tahoma"/>
            <family val="2"/>
          </rPr>
          <t xml:space="preserve">If possible, briefly describe what type of data is available as comment.
</t>
        </r>
      </text>
    </comment>
    <comment ref="D629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298" authorId="0" shapeId="0">
      <text>
        <r>
          <rPr>
            <sz val="9"/>
            <color indexed="81"/>
            <rFont val="Tahoma"/>
            <family val="2"/>
          </rPr>
          <t>Indicate unit (e.g., number of times per year, per season, per lifetime, etc.)</t>
        </r>
      </text>
    </comment>
    <comment ref="D6303" authorId="0" shapeId="0">
      <text>
        <r>
          <rPr>
            <sz val="9"/>
            <color indexed="81"/>
            <rFont val="Tahoma"/>
            <family val="2"/>
          </rPr>
          <t>We are looking for rates of body growth over time (e.g., cm per year)</t>
        </r>
      </text>
    </comment>
    <comment ref="D630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30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31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314" authorId="0" shapeId="0">
      <text>
        <r>
          <rPr>
            <sz val="9"/>
            <color indexed="81"/>
            <rFont val="Tahoma"/>
            <family val="2"/>
          </rPr>
          <t xml:space="preserve">Examples include: dormancy, aestivation (dormancy during dry, hot periods), hibernaiation
</t>
        </r>
      </text>
    </comment>
    <comment ref="D631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317" authorId="0" shapeId="0">
      <text>
        <r>
          <rPr>
            <sz val="9"/>
            <color indexed="81"/>
            <rFont val="Tahoma"/>
            <family val="2"/>
          </rPr>
          <t>Please indicate timing of migration including which days/months, seasons, and/or lifestages in which the species is found in different waterbody types</t>
        </r>
      </text>
    </comment>
    <comment ref="D631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31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32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322" authorId="0" shapeId="0">
      <text>
        <r>
          <rPr>
            <sz val="9"/>
            <color indexed="81"/>
            <rFont val="Tahoma"/>
            <family val="2"/>
          </rPr>
          <t xml:space="preserve">Elevation can be a range, average, minimum, or maximum. Please indicate which as comment.
</t>
        </r>
      </text>
    </comment>
    <comment ref="D6326" authorId="0" shapeId="0">
      <text>
        <r>
          <rPr>
            <sz val="9"/>
            <color indexed="81"/>
            <rFont val="Tahoma"/>
            <family val="2"/>
          </rPr>
          <t>Any general comments about the species or issues raised during the data collection process should be provided here.</t>
        </r>
      </text>
    </comment>
    <comment ref="D6327" authorId="0" shapeId="0">
      <text>
        <r>
          <rPr>
            <sz val="9"/>
            <color indexed="81"/>
            <rFont val="Tahoma"/>
            <family val="2"/>
          </rPr>
          <t xml:space="preserve">Do not fill  in
</t>
        </r>
      </text>
    </comment>
    <comment ref="D6328" authorId="0" shapeId="0">
      <text>
        <r>
          <rPr>
            <sz val="9"/>
            <color indexed="81"/>
            <rFont val="Tahoma"/>
            <family val="2"/>
          </rPr>
          <t>Do not fill  in</t>
        </r>
      </text>
    </comment>
    <comment ref="D6329" authorId="0" shapeId="0">
      <text>
        <r>
          <rPr>
            <sz val="9"/>
            <color indexed="81"/>
            <rFont val="Tahoma"/>
            <family val="2"/>
          </rPr>
          <t>Your name here</t>
        </r>
      </text>
    </comment>
    <comment ref="D6330" authorId="0" shapeId="0">
      <text>
        <r>
          <rPr>
            <sz val="9"/>
            <color indexed="81"/>
            <rFont val="Tahoma"/>
            <family val="2"/>
          </rPr>
          <t>Date you finished collecting the information</t>
        </r>
      </text>
    </comment>
    <comment ref="D6331" authorId="0" shapeId="0">
      <text>
        <r>
          <rPr>
            <sz val="9"/>
            <color indexed="81"/>
            <rFont val="Tahoma"/>
            <family val="2"/>
          </rPr>
          <t>Do not fill  in</t>
        </r>
      </text>
    </comment>
    <comment ref="D6332" authorId="0" shapeId="0">
      <text>
        <r>
          <rPr>
            <sz val="9"/>
            <color indexed="81"/>
            <rFont val="Tahoma"/>
            <family val="2"/>
          </rPr>
          <t>Do not fill in</t>
        </r>
      </text>
    </comment>
    <comment ref="D6334" authorId="0" shapeId="0">
      <text>
        <r>
          <rPr>
            <sz val="9"/>
            <color indexed="81"/>
            <rFont val="Tahoma"/>
            <family val="2"/>
          </rPr>
          <t>Add specific places or waterbody names for critical habitat as comment</t>
        </r>
      </text>
    </comment>
    <comment ref="D6335" authorId="0" shapeId="0">
      <text>
        <r>
          <rPr>
            <sz val="9"/>
            <color indexed="81"/>
            <rFont val="Tahoma"/>
            <family val="2"/>
          </rPr>
          <t>Just list yes/no if PCEs exist and cite the reference where the PCE description can be found.</t>
        </r>
      </text>
    </comment>
    <comment ref="D6336" authorId="0" shapeId="0">
      <text>
        <r>
          <rPr>
            <sz val="9"/>
            <color indexed="81"/>
            <rFont val="Tahoma"/>
            <family val="2"/>
          </rPr>
          <t>Do not fill this in</t>
        </r>
      </text>
    </comment>
    <comment ref="D633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338" authorId="0" shapeId="0">
      <text>
        <r>
          <rPr>
            <sz val="9"/>
            <color indexed="81"/>
            <rFont val="Tahoma"/>
            <family val="2"/>
          </rPr>
          <t>Indicate names of waterbodies where species exists (e.g., Flint River)</t>
        </r>
      </text>
    </comment>
    <comment ref="D633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340" authorId="0" shapeId="0">
      <text>
        <r>
          <rPr>
            <sz val="9"/>
            <color indexed="81"/>
            <rFont val="Tahoma"/>
            <family val="2"/>
          </rPr>
          <t xml:space="preserve">Briefly describe what type of data is available as a comment. Please provide references to existing population models if available.
</t>
        </r>
      </text>
    </comment>
    <comment ref="D6341" authorId="0" shapeId="0">
      <text>
        <r>
          <rPr>
            <sz val="9"/>
            <color indexed="81"/>
            <rFont val="Tahoma"/>
            <family val="2"/>
          </rPr>
          <t xml:space="preserve">If possible, briefly describe what type of data is available as comment.
</t>
        </r>
      </text>
    </comment>
    <comment ref="D634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347" authorId="0" shapeId="0">
      <text>
        <r>
          <rPr>
            <sz val="9"/>
            <color indexed="81"/>
            <rFont val="Tahoma"/>
            <family val="2"/>
          </rPr>
          <t>Indicate unit (e.g., number of times per year, per season, per lifetime, etc.)</t>
        </r>
      </text>
    </comment>
    <comment ref="D6352" authorId="0" shapeId="0">
      <text>
        <r>
          <rPr>
            <sz val="9"/>
            <color indexed="81"/>
            <rFont val="Tahoma"/>
            <family val="2"/>
          </rPr>
          <t>We are looking for rates of body growth over time (e.g., cm per year)</t>
        </r>
      </text>
    </comment>
    <comment ref="D63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3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36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364" authorId="0" shapeId="0">
      <text>
        <r>
          <rPr>
            <sz val="9"/>
            <color indexed="81"/>
            <rFont val="Tahoma"/>
            <family val="2"/>
          </rPr>
          <t xml:space="preserve">Examples include: dormancy, aestivation (dormancy during dry, hot periods), hibernaiation
</t>
        </r>
      </text>
    </comment>
    <comment ref="D636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367" authorId="0" shapeId="0">
      <text>
        <r>
          <rPr>
            <sz val="9"/>
            <color indexed="81"/>
            <rFont val="Tahoma"/>
            <family val="2"/>
          </rPr>
          <t>Please indicate timing of migration including which days/months, seasons, and/or lifestages in which the species is found in different waterbody types</t>
        </r>
      </text>
    </comment>
    <comment ref="D636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36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37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371" authorId="0" shapeId="0">
      <text>
        <r>
          <rPr>
            <sz val="9"/>
            <color indexed="81"/>
            <rFont val="Tahoma"/>
            <family val="2"/>
          </rPr>
          <t xml:space="preserve">Elevation can be a range, average, minimum, or maximum. Please indicate which as comment.
</t>
        </r>
      </text>
    </comment>
    <comment ref="D6375" authorId="0" shapeId="0">
      <text>
        <r>
          <rPr>
            <sz val="9"/>
            <color indexed="81"/>
            <rFont val="Tahoma"/>
            <family val="2"/>
          </rPr>
          <t>Any general comments about the species or issues raised during the data collection process should be provided here.</t>
        </r>
      </text>
    </comment>
    <comment ref="D6376" authorId="0" shapeId="0">
      <text>
        <r>
          <rPr>
            <sz val="9"/>
            <color indexed="81"/>
            <rFont val="Tahoma"/>
            <family val="2"/>
          </rPr>
          <t xml:space="preserve">Do not fill  in
</t>
        </r>
      </text>
    </comment>
    <comment ref="D6377" authorId="0" shapeId="0">
      <text>
        <r>
          <rPr>
            <sz val="9"/>
            <color indexed="81"/>
            <rFont val="Tahoma"/>
            <family val="2"/>
          </rPr>
          <t>Do not fill  in</t>
        </r>
      </text>
    </comment>
    <comment ref="D6378" authorId="0" shapeId="0">
      <text>
        <r>
          <rPr>
            <sz val="9"/>
            <color indexed="81"/>
            <rFont val="Tahoma"/>
            <family val="2"/>
          </rPr>
          <t>Your name here</t>
        </r>
      </text>
    </comment>
    <comment ref="D6379" authorId="0" shapeId="0">
      <text>
        <r>
          <rPr>
            <sz val="9"/>
            <color indexed="81"/>
            <rFont val="Tahoma"/>
            <family val="2"/>
          </rPr>
          <t>Date you finished collecting the information</t>
        </r>
      </text>
    </comment>
    <comment ref="D6380" authorId="0" shapeId="0">
      <text>
        <r>
          <rPr>
            <sz val="9"/>
            <color indexed="81"/>
            <rFont val="Tahoma"/>
            <family val="2"/>
          </rPr>
          <t>Do not fill  in</t>
        </r>
      </text>
    </comment>
    <comment ref="D6381" authorId="0" shapeId="0">
      <text>
        <r>
          <rPr>
            <sz val="9"/>
            <color indexed="81"/>
            <rFont val="Tahoma"/>
            <family val="2"/>
          </rPr>
          <t>Do not fill in</t>
        </r>
      </text>
    </comment>
    <comment ref="D6383" authorId="0" shapeId="0">
      <text>
        <r>
          <rPr>
            <sz val="9"/>
            <color indexed="81"/>
            <rFont val="Tahoma"/>
            <family val="2"/>
          </rPr>
          <t>Add specific places or waterbody names for critical habitat as comment</t>
        </r>
      </text>
    </comment>
    <comment ref="D6384" authorId="0" shapeId="0">
      <text>
        <r>
          <rPr>
            <sz val="9"/>
            <color indexed="81"/>
            <rFont val="Tahoma"/>
            <family val="2"/>
          </rPr>
          <t>Just list yes/no if PCEs exist and cite the reference where the PCE description can be found.</t>
        </r>
      </text>
    </comment>
    <comment ref="D6385" authorId="0" shapeId="0">
      <text>
        <r>
          <rPr>
            <sz val="9"/>
            <color indexed="81"/>
            <rFont val="Tahoma"/>
            <family val="2"/>
          </rPr>
          <t>Do not fill this in</t>
        </r>
      </text>
    </comment>
    <comment ref="D638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387" authorId="0" shapeId="0">
      <text>
        <r>
          <rPr>
            <sz val="9"/>
            <color indexed="81"/>
            <rFont val="Tahoma"/>
            <family val="2"/>
          </rPr>
          <t>Indicate names of waterbodies where species exists (e.g., Flint River)</t>
        </r>
      </text>
    </comment>
    <comment ref="D638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389" authorId="0" shapeId="0">
      <text>
        <r>
          <rPr>
            <sz val="9"/>
            <color indexed="81"/>
            <rFont val="Tahoma"/>
            <family val="2"/>
          </rPr>
          <t xml:space="preserve">Briefly describe what type of data is available as a comment. Please provide references to existing population models if available.
</t>
        </r>
      </text>
    </comment>
    <comment ref="D6390" authorId="0" shapeId="0">
      <text>
        <r>
          <rPr>
            <sz val="9"/>
            <color indexed="81"/>
            <rFont val="Tahoma"/>
            <family val="2"/>
          </rPr>
          <t xml:space="preserve">If possible, briefly describe what type of data is available as comment.
</t>
        </r>
      </text>
    </comment>
    <comment ref="D639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395" authorId="0" shapeId="0">
      <text>
        <r>
          <rPr>
            <sz val="9"/>
            <color indexed="81"/>
            <rFont val="Tahoma"/>
            <family val="2"/>
          </rPr>
          <t>Indicate unit (e.g., number of times per year, per season, per lifetime, etc.)</t>
        </r>
      </text>
    </comment>
    <comment ref="D6400" authorId="0" shapeId="0">
      <text>
        <r>
          <rPr>
            <sz val="9"/>
            <color indexed="81"/>
            <rFont val="Tahoma"/>
            <family val="2"/>
          </rPr>
          <t>We are looking for rates of body growth over time (e.g., cm per year)</t>
        </r>
      </text>
    </comment>
    <comment ref="D640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40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40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411" authorId="0" shapeId="0">
      <text>
        <r>
          <rPr>
            <sz val="9"/>
            <color indexed="81"/>
            <rFont val="Tahoma"/>
            <family val="2"/>
          </rPr>
          <t xml:space="preserve">Examples include: dormancy, aestivation (dormancy during dry, hot periods), hibernaiation
</t>
        </r>
      </text>
    </comment>
    <comment ref="D641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414" authorId="0" shapeId="0">
      <text>
        <r>
          <rPr>
            <sz val="9"/>
            <color indexed="81"/>
            <rFont val="Tahoma"/>
            <family val="2"/>
          </rPr>
          <t>Please indicate timing of migration including which days/months, seasons, and/or lifestages in which the species is found in different waterbody types</t>
        </r>
      </text>
    </comment>
    <comment ref="D641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41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41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418" authorId="0" shapeId="0">
      <text>
        <r>
          <rPr>
            <sz val="9"/>
            <color indexed="81"/>
            <rFont val="Tahoma"/>
            <family val="2"/>
          </rPr>
          <t xml:space="preserve">Elevation can be a range, average, minimum, or maximum. Please indicate which as comment.
</t>
        </r>
      </text>
    </comment>
    <comment ref="D6422" authorId="0" shapeId="0">
      <text>
        <r>
          <rPr>
            <sz val="9"/>
            <color indexed="81"/>
            <rFont val="Tahoma"/>
            <family val="2"/>
          </rPr>
          <t>Any general comments about the species or issues raised during the data collection process should be provided here.</t>
        </r>
      </text>
    </comment>
    <comment ref="D6423" authorId="0" shapeId="0">
      <text>
        <r>
          <rPr>
            <sz val="9"/>
            <color indexed="81"/>
            <rFont val="Tahoma"/>
            <family val="2"/>
          </rPr>
          <t xml:space="preserve">Do not fill  in
</t>
        </r>
      </text>
    </comment>
    <comment ref="D6424" authorId="0" shapeId="0">
      <text>
        <r>
          <rPr>
            <sz val="9"/>
            <color indexed="81"/>
            <rFont val="Tahoma"/>
            <family val="2"/>
          </rPr>
          <t>Do not fill  in</t>
        </r>
      </text>
    </comment>
    <comment ref="D6425" authorId="0" shapeId="0">
      <text>
        <r>
          <rPr>
            <sz val="9"/>
            <color indexed="81"/>
            <rFont val="Tahoma"/>
            <family val="2"/>
          </rPr>
          <t>Your name here</t>
        </r>
      </text>
    </comment>
    <comment ref="D6426" authorId="0" shapeId="0">
      <text>
        <r>
          <rPr>
            <sz val="9"/>
            <color indexed="81"/>
            <rFont val="Tahoma"/>
            <family val="2"/>
          </rPr>
          <t>Date you finished collecting the information</t>
        </r>
      </text>
    </comment>
    <comment ref="D6427" authorId="0" shapeId="0">
      <text>
        <r>
          <rPr>
            <sz val="9"/>
            <color indexed="81"/>
            <rFont val="Tahoma"/>
            <family val="2"/>
          </rPr>
          <t>Do not fill  in</t>
        </r>
      </text>
    </comment>
    <comment ref="D6428" authorId="0" shapeId="0">
      <text>
        <r>
          <rPr>
            <sz val="9"/>
            <color indexed="81"/>
            <rFont val="Tahoma"/>
            <family val="2"/>
          </rPr>
          <t>Do not fill in</t>
        </r>
      </text>
    </comment>
    <comment ref="D6430" authorId="0" shapeId="0">
      <text>
        <r>
          <rPr>
            <sz val="9"/>
            <color indexed="81"/>
            <rFont val="Tahoma"/>
            <family val="2"/>
          </rPr>
          <t>Add specific places or waterbody names for critical habitat as comment</t>
        </r>
      </text>
    </comment>
    <comment ref="D6431" authorId="0" shapeId="0">
      <text>
        <r>
          <rPr>
            <sz val="9"/>
            <color indexed="81"/>
            <rFont val="Tahoma"/>
            <family val="2"/>
          </rPr>
          <t>Just list yes/no if PCEs exist and cite the reference where the PCE description can be found.</t>
        </r>
      </text>
    </comment>
    <comment ref="D6432" authorId="0" shapeId="0">
      <text>
        <r>
          <rPr>
            <sz val="9"/>
            <color indexed="81"/>
            <rFont val="Tahoma"/>
            <family val="2"/>
          </rPr>
          <t>Do not fill this in</t>
        </r>
      </text>
    </comment>
    <comment ref="D643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434" authorId="0" shapeId="0">
      <text>
        <r>
          <rPr>
            <sz val="9"/>
            <color indexed="81"/>
            <rFont val="Tahoma"/>
            <family val="2"/>
          </rPr>
          <t>Indicate names of waterbodies where species exists (e.g., Flint River)</t>
        </r>
      </text>
    </comment>
    <comment ref="D643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436" authorId="0" shapeId="0">
      <text>
        <r>
          <rPr>
            <sz val="9"/>
            <color indexed="81"/>
            <rFont val="Tahoma"/>
            <family val="2"/>
          </rPr>
          <t xml:space="preserve">Briefly describe what type of data is available as a comment. Please provide references to existing population models if available.
</t>
        </r>
      </text>
    </comment>
    <comment ref="D6437" authorId="0" shapeId="0">
      <text>
        <r>
          <rPr>
            <sz val="9"/>
            <color indexed="81"/>
            <rFont val="Tahoma"/>
            <family val="2"/>
          </rPr>
          <t xml:space="preserve">If possible, briefly describe what type of data is available as comment.
</t>
        </r>
      </text>
    </comment>
    <comment ref="D644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444" authorId="0" shapeId="0">
      <text>
        <r>
          <rPr>
            <sz val="9"/>
            <color indexed="81"/>
            <rFont val="Tahoma"/>
            <family val="2"/>
          </rPr>
          <t>Indicate unit (e.g., number of times per year, per season, per lifetime, etc.)</t>
        </r>
      </text>
    </comment>
    <comment ref="D6449" authorId="0" shapeId="0">
      <text>
        <r>
          <rPr>
            <sz val="9"/>
            <color indexed="81"/>
            <rFont val="Tahoma"/>
            <family val="2"/>
          </rPr>
          <t>We are looking for rates of body growth over time (e.g., cm per year)</t>
        </r>
      </text>
    </comment>
    <comment ref="D6450" authorId="0" shapeId="0">
      <text>
        <r>
          <rPr>
            <sz val="9"/>
            <color indexed="81"/>
            <rFont val="Tahoma"/>
            <family val="2"/>
          </rPr>
          <t>Please indicate as comment whether data are a range, avg, min, max, etc.
If multiple values are provided across a single life-stage, then report the range (min-max) for the life-stage.
Indicate how measurement was taken as comment if known (e.g., snout-vent length)</t>
        </r>
      </text>
    </comment>
    <comment ref="D6453" authorId="0" shapeId="0">
      <text>
        <r>
          <rPr>
            <sz val="9"/>
            <color indexed="81"/>
            <rFont val="Tahoma"/>
            <family val="2"/>
          </rPr>
          <t>Please indicate as comment whether data are a range, avg, min, max, etc.
If multiple values are provided across a single life-stage, then report the range (min-max) for the life-stage.</t>
        </r>
      </text>
    </comment>
    <comment ref="D645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460" authorId="0" shapeId="0">
      <text>
        <r>
          <rPr>
            <sz val="9"/>
            <color indexed="81"/>
            <rFont val="Tahoma"/>
            <family val="2"/>
          </rPr>
          <t xml:space="preserve">Examples include: dormancy, aestivation (dormancy during dry, hot periods), hibernation
</t>
        </r>
      </text>
    </comment>
    <comment ref="D646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463" authorId="0" shapeId="0">
      <text>
        <r>
          <rPr>
            <sz val="9"/>
            <color indexed="81"/>
            <rFont val="Tahoma"/>
            <family val="2"/>
          </rPr>
          <t>Please indicate timing of migration including which days/months, seasons, and/or lifestages in which the species is found in different waterbody types</t>
        </r>
      </text>
    </comment>
    <comment ref="D646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46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46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469" authorId="0" shapeId="0">
      <text>
        <r>
          <rPr>
            <sz val="9"/>
            <color indexed="81"/>
            <rFont val="Tahoma"/>
            <family val="2"/>
          </rPr>
          <t xml:space="preserve">Elevation can be a range, average, minimum, or maximum. Please indicate which as comment.
</t>
        </r>
      </text>
    </comment>
    <comment ref="D6473" authorId="0" shapeId="0">
      <text>
        <r>
          <rPr>
            <sz val="9"/>
            <color indexed="81"/>
            <rFont val="Tahoma"/>
            <family val="2"/>
          </rPr>
          <t>Any general comments about the species or issues raised during the data collection process should be provided here.</t>
        </r>
      </text>
    </comment>
    <comment ref="D6476" authorId="0" shapeId="0">
      <text>
        <r>
          <rPr>
            <sz val="9"/>
            <color indexed="81"/>
            <rFont val="Tahoma"/>
            <family val="2"/>
          </rPr>
          <t xml:space="preserve">Do not fill  in
</t>
        </r>
      </text>
    </comment>
    <comment ref="D6477" authorId="0" shapeId="0">
      <text>
        <r>
          <rPr>
            <sz val="9"/>
            <color indexed="81"/>
            <rFont val="Tahoma"/>
            <family val="2"/>
          </rPr>
          <t>Do not fill  in</t>
        </r>
      </text>
    </comment>
    <comment ref="D6478" authorId="0" shapeId="0">
      <text>
        <r>
          <rPr>
            <sz val="9"/>
            <color indexed="81"/>
            <rFont val="Tahoma"/>
            <family val="2"/>
          </rPr>
          <t>Your name here</t>
        </r>
      </text>
    </comment>
    <comment ref="D6479" authorId="0" shapeId="0">
      <text>
        <r>
          <rPr>
            <sz val="9"/>
            <color indexed="81"/>
            <rFont val="Tahoma"/>
            <family val="2"/>
          </rPr>
          <t>Date you finished collecting the information</t>
        </r>
      </text>
    </comment>
    <comment ref="D6480" authorId="0" shapeId="0">
      <text>
        <r>
          <rPr>
            <sz val="9"/>
            <color indexed="81"/>
            <rFont val="Tahoma"/>
            <family val="2"/>
          </rPr>
          <t>Do not fill  in</t>
        </r>
      </text>
    </comment>
    <comment ref="D6481" authorId="0" shapeId="0">
      <text>
        <r>
          <rPr>
            <sz val="9"/>
            <color indexed="81"/>
            <rFont val="Tahoma"/>
            <family val="2"/>
          </rPr>
          <t>Do not fill in</t>
        </r>
      </text>
    </comment>
    <comment ref="D6483" authorId="0" shapeId="0">
      <text>
        <r>
          <rPr>
            <sz val="9"/>
            <color indexed="81"/>
            <rFont val="Tahoma"/>
            <family val="2"/>
          </rPr>
          <t>Add specific places or waterbody names for critical habitat as comment</t>
        </r>
      </text>
    </comment>
    <comment ref="D6484" authorId="0" shapeId="0">
      <text>
        <r>
          <rPr>
            <sz val="9"/>
            <color indexed="81"/>
            <rFont val="Tahoma"/>
            <family val="2"/>
          </rPr>
          <t>Just list yes/no if PCEs exist and cite the reference where the PCE description can be found.</t>
        </r>
      </text>
    </comment>
    <comment ref="D6485" authorId="0" shapeId="0">
      <text>
        <r>
          <rPr>
            <sz val="9"/>
            <color indexed="81"/>
            <rFont val="Tahoma"/>
            <family val="2"/>
          </rPr>
          <t>Do not fill this in</t>
        </r>
      </text>
    </comment>
    <comment ref="D648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487" authorId="0" shapeId="0">
      <text>
        <r>
          <rPr>
            <sz val="9"/>
            <color indexed="81"/>
            <rFont val="Tahoma"/>
            <family val="2"/>
          </rPr>
          <t>Indicate names of waterbodies where species exists (e.g., Flint River)</t>
        </r>
      </text>
    </comment>
    <comment ref="D648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489" authorId="0" shapeId="0">
      <text>
        <r>
          <rPr>
            <sz val="9"/>
            <color indexed="81"/>
            <rFont val="Tahoma"/>
            <family val="2"/>
          </rPr>
          <t xml:space="preserve">Briefly describe what type of data is available as a comment. Please provide references to existing population models if available.
</t>
        </r>
      </text>
    </comment>
    <comment ref="D6490" authorId="0" shapeId="0">
      <text>
        <r>
          <rPr>
            <sz val="9"/>
            <color indexed="81"/>
            <rFont val="Tahoma"/>
            <family val="2"/>
          </rPr>
          <t xml:space="preserve">If possible, briefly describe what type of data is available as comment.
</t>
        </r>
      </text>
    </comment>
    <comment ref="D649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495" authorId="0" shapeId="0">
      <text>
        <r>
          <rPr>
            <sz val="9"/>
            <color indexed="81"/>
            <rFont val="Tahoma"/>
            <family val="2"/>
          </rPr>
          <t>Indicate unit (e.g., number of times per year, per season, per lifetime, etc.)</t>
        </r>
      </text>
    </comment>
    <comment ref="D6500" authorId="0" shapeId="0">
      <text>
        <r>
          <rPr>
            <sz val="9"/>
            <color indexed="81"/>
            <rFont val="Tahoma"/>
            <family val="2"/>
          </rPr>
          <t>We are looking for rates of body growth over time (e.g., cm per year)</t>
        </r>
      </text>
    </comment>
    <comment ref="D650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50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50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511" authorId="0" shapeId="0">
      <text>
        <r>
          <rPr>
            <sz val="9"/>
            <color indexed="81"/>
            <rFont val="Tahoma"/>
            <family val="2"/>
          </rPr>
          <t xml:space="preserve">Examples include: dormancy, aestivation (dormancy during dry, hot periods), hibernaiation
</t>
        </r>
      </text>
    </comment>
    <comment ref="D651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514" authorId="0" shapeId="0">
      <text>
        <r>
          <rPr>
            <sz val="9"/>
            <color indexed="81"/>
            <rFont val="Tahoma"/>
            <family val="2"/>
          </rPr>
          <t>Please indicate timing of migration including which days/months, seasons, and/or lifestages in which the species is found in different waterbody types</t>
        </r>
      </text>
    </comment>
    <comment ref="D651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51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51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518" authorId="0" shapeId="0">
      <text>
        <r>
          <rPr>
            <sz val="9"/>
            <color indexed="81"/>
            <rFont val="Tahoma"/>
            <family val="2"/>
          </rPr>
          <t xml:space="preserve">Elevation can be a range, average, minimum, or maximum. Please indicate which as comment.
</t>
        </r>
      </text>
    </comment>
    <comment ref="D6522" authorId="0" shapeId="0">
      <text>
        <r>
          <rPr>
            <sz val="9"/>
            <color indexed="81"/>
            <rFont val="Tahoma"/>
            <family val="2"/>
          </rPr>
          <t>Any general comments about the species or issues raised during the data collection process should be provided here.</t>
        </r>
      </text>
    </comment>
    <comment ref="D6523" authorId="0" shapeId="0">
      <text>
        <r>
          <rPr>
            <sz val="9"/>
            <color indexed="81"/>
            <rFont val="Tahoma"/>
            <family val="2"/>
          </rPr>
          <t xml:space="preserve">Do not fill  in
</t>
        </r>
      </text>
    </comment>
    <comment ref="D6524" authorId="0" shapeId="0">
      <text>
        <r>
          <rPr>
            <sz val="9"/>
            <color indexed="81"/>
            <rFont val="Tahoma"/>
            <family val="2"/>
          </rPr>
          <t>Do not fill  in</t>
        </r>
      </text>
    </comment>
    <comment ref="D6525" authorId="0" shapeId="0">
      <text>
        <r>
          <rPr>
            <sz val="9"/>
            <color indexed="81"/>
            <rFont val="Tahoma"/>
            <family val="2"/>
          </rPr>
          <t>Your name here</t>
        </r>
      </text>
    </comment>
    <comment ref="D6526" authorId="0" shapeId="0">
      <text>
        <r>
          <rPr>
            <sz val="9"/>
            <color indexed="81"/>
            <rFont val="Tahoma"/>
            <family val="2"/>
          </rPr>
          <t>Date you finished collecting the information</t>
        </r>
      </text>
    </comment>
    <comment ref="D6527" authorId="0" shapeId="0">
      <text>
        <r>
          <rPr>
            <sz val="9"/>
            <color indexed="81"/>
            <rFont val="Tahoma"/>
            <family val="2"/>
          </rPr>
          <t>Do not fill  in</t>
        </r>
      </text>
    </comment>
    <comment ref="D6528" authorId="0" shapeId="0">
      <text>
        <r>
          <rPr>
            <sz val="9"/>
            <color indexed="81"/>
            <rFont val="Tahoma"/>
            <family val="2"/>
          </rPr>
          <t>Do not fill in</t>
        </r>
      </text>
    </comment>
    <comment ref="D6530" authorId="0" shapeId="0">
      <text>
        <r>
          <rPr>
            <sz val="9"/>
            <color indexed="81"/>
            <rFont val="Tahoma"/>
            <family val="2"/>
          </rPr>
          <t>Add specific places or waterbody names for critical habitat as comment</t>
        </r>
      </text>
    </comment>
    <comment ref="D6531" authorId="0" shapeId="0">
      <text>
        <r>
          <rPr>
            <sz val="9"/>
            <color indexed="81"/>
            <rFont val="Tahoma"/>
            <family val="2"/>
          </rPr>
          <t>Just list yes/no if PCEs exist and cite the reference where the PCE description can be found.</t>
        </r>
      </text>
    </comment>
    <comment ref="D6532" authorId="0" shapeId="0">
      <text>
        <r>
          <rPr>
            <sz val="9"/>
            <color indexed="81"/>
            <rFont val="Tahoma"/>
            <family val="2"/>
          </rPr>
          <t>Do not fill this in</t>
        </r>
      </text>
    </comment>
    <comment ref="D653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534" authorId="0" shapeId="0">
      <text>
        <r>
          <rPr>
            <sz val="9"/>
            <color indexed="81"/>
            <rFont val="Tahoma"/>
            <family val="2"/>
          </rPr>
          <t>Indicate names of waterbodies where species exists (e.g., Flint River)</t>
        </r>
      </text>
    </comment>
    <comment ref="D653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536" authorId="0" shapeId="0">
      <text>
        <r>
          <rPr>
            <sz val="9"/>
            <color indexed="81"/>
            <rFont val="Tahoma"/>
            <family val="2"/>
          </rPr>
          <t xml:space="preserve">Briefly describe what type of data is available as a comment. Please provide references to existing population models if available.
</t>
        </r>
      </text>
    </comment>
    <comment ref="D6537" authorId="0" shapeId="0">
      <text>
        <r>
          <rPr>
            <sz val="9"/>
            <color indexed="81"/>
            <rFont val="Tahoma"/>
            <family val="2"/>
          </rPr>
          <t xml:space="preserve">If possible, briefly describe what type of data is available as comment.
</t>
        </r>
      </text>
    </comment>
    <comment ref="D654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542" authorId="0" shapeId="0">
      <text>
        <r>
          <rPr>
            <sz val="9"/>
            <color indexed="81"/>
            <rFont val="Tahoma"/>
            <family val="2"/>
          </rPr>
          <t>Indicate unit (e.g., number of times per year, per season, per lifetime, etc.)</t>
        </r>
      </text>
    </comment>
    <comment ref="D6547" authorId="0" shapeId="0">
      <text>
        <r>
          <rPr>
            <sz val="9"/>
            <color indexed="81"/>
            <rFont val="Tahoma"/>
            <family val="2"/>
          </rPr>
          <t>We are looking for rates of body growth over time (e.g., cm per year)</t>
        </r>
      </text>
    </comment>
    <comment ref="D654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55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55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558" authorId="0" shapeId="0">
      <text>
        <r>
          <rPr>
            <sz val="9"/>
            <color indexed="81"/>
            <rFont val="Tahoma"/>
            <family val="2"/>
          </rPr>
          <t xml:space="preserve">Examples include: dormancy, aestivation (dormancy during dry, hot periods), hibernaiation
</t>
        </r>
      </text>
    </comment>
    <comment ref="D656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561" authorId="0" shapeId="0">
      <text>
        <r>
          <rPr>
            <sz val="9"/>
            <color indexed="81"/>
            <rFont val="Tahoma"/>
            <family val="2"/>
          </rPr>
          <t>Please indicate timing of migration including which days/months, seasons, and/or lifestages in which the species is found in different waterbody types</t>
        </r>
      </text>
    </comment>
    <comment ref="D656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56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56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565" authorId="0" shapeId="0">
      <text>
        <r>
          <rPr>
            <sz val="9"/>
            <color indexed="81"/>
            <rFont val="Tahoma"/>
            <family val="2"/>
          </rPr>
          <t xml:space="preserve">Elevation can be a range, average, minimum, or maximum. Please indicate which as comment.
</t>
        </r>
      </text>
    </comment>
    <comment ref="D6569" authorId="0" shapeId="0">
      <text>
        <r>
          <rPr>
            <sz val="9"/>
            <color indexed="81"/>
            <rFont val="Tahoma"/>
            <family val="2"/>
          </rPr>
          <t>Any general comments about the species or issues raised during the data collection process should be provided here.</t>
        </r>
      </text>
    </comment>
    <comment ref="D6570" authorId="0" shapeId="0">
      <text>
        <r>
          <rPr>
            <sz val="9"/>
            <color indexed="81"/>
            <rFont val="Tahoma"/>
            <family val="2"/>
          </rPr>
          <t xml:space="preserve">Do not fill  in
</t>
        </r>
      </text>
    </comment>
    <comment ref="D6571" authorId="0" shapeId="0">
      <text>
        <r>
          <rPr>
            <sz val="9"/>
            <color indexed="81"/>
            <rFont val="Tahoma"/>
            <family val="2"/>
          </rPr>
          <t>Do not fill  in</t>
        </r>
      </text>
    </comment>
    <comment ref="D6572" authorId="0" shapeId="0">
      <text>
        <r>
          <rPr>
            <sz val="9"/>
            <color indexed="81"/>
            <rFont val="Tahoma"/>
            <family val="2"/>
          </rPr>
          <t>Your name here</t>
        </r>
      </text>
    </comment>
    <comment ref="D6573" authorId="0" shapeId="0">
      <text>
        <r>
          <rPr>
            <sz val="9"/>
            <color indexed="81"/>
            <rFont val="Tahoma"/>
            <family val="2"/>
          </rPr>
          <t>Date you finished collecting the information</t>
        </r>
      </text>
    </comment>
    <comment ref="D6574" authorId="0" shapeId="0">
      <text>
        <r>
          <rPr>
            <sz val="9"/>
            <color indexed="81"/>
            <rFont val="Tahoma"/>
            <family val="2"/>
          </rPr>
          <t>Do not fill  in</t>
        </r>
      </text>
    </comment>
    <comment ref="D6575" authorId="0" shapeId="0">
      <text>
        <r>
          <rPr>
            <sz val="9"/>
            <color indexed="81"/>
            <rFont val="Tahoma"/>
            <family val="2"/>
          </rPr>
          <t>Do not fill in</t>
        </r>
      </text>
    </comment>
    <comment ref="D6577" authorId="0" shapeId="0">
      <text>
        <r>
          <rPr>
            <sz val="9"/>
            <color indexed="81"/>
            <rFont val="Tahoma"/>
            <family val="2"/>
          </rPr>
          <t>Add specific places or waterbody names for critical habitat as comment</t>
        </r>
      </text>
    </comment>
    <comment ref="D6578" authorId="0" shapeId="0">
      <text>
        <r>
          <rPr>
            <sz val="9"/>
            <color indexed="81"/>
            <rFont val="Tahoma"/>
            <family val="2"/>
          </rPr>
          <t>Just list yes/no if PCEs exist and cite the reference where the PCE description can be found.</t>
        </r>
      </text>
    </comment>
    <comment ref="D6579" authorId="0" shapeId="0">
      <text>
        <r>
          <rPr>
            <sz val="9"/>
            <color indexed="81"/>
            <rFont val="Tahoma"/>
            <family val="2"/>
          </rPr>
          <t>Do not fill this in</t>
        </r>
      </text>
    </comment>
    <comment ref="D658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581" authorId="0" shapeId="0">
      <text>
        <r>
          <rPr>
            <sz val="9"/>
            <color indexed="81"/>
            <rFont val="Tahoma"/>
            <family val="2"/>
          </rPr>
          <t>Indicate names of waterbodies where species exists (e.g., Flint River)</t>
        </r>
      </text>
    </comment>
    <comment ref="D658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583" authorId="0" shapeId="0">
      <text>
        <r>
          <rPr>
            <sz val="9"/>
            <color indexed="81"/>
            <rFont val="Tahoma"/>
            <family val="2"/>
          </rPr>
          <t xml:space="preserve">Briefly describe what type of data is available as a comment. Please provide references to existing population models if available.
</t>
        </r>
      </text>
    </comment>
    <comment ref="D6584" authorId="0" shapeId="0">
      <text>
        <r>
          <rPr>
            <sz val="9"/>
            <color indexed="81"/>
            <rFont val="Tahoma"/>
            <family val="2"/>
          </rPr>
          <t xml:space="preserve">If possible, briefly describe what type of data is available as comment.
</t>
        </r>
      </text>
    </comment>
    <comment ref="D65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589" authorId="0" shapeId="0">
      <text>
        <r>
          <rPr>
            <sz val="9"/>
            <color indexed="81"/>
            <rFont val="Tahoma"/>
            <family val="2"/>
          </rPr>
          <t>Indicate unit (e.g., number of times per year, per season, per lifetime, etc.)</t>
        </r>
      </text>
    </comment>
    <comment ref="D6594" authorId="0" shapeId="0">
      <text>
        <r>
          <rPr>
            <sz val="9"/>
            <color indexed="81"/>
            <rFont val="Tahoma"/>
            <family val="2"/>
          </rPr>
          <t>We are looking for rates of body growth over time (e.g., cm per year)</t>
        </r>
      </text>
    </comment>
    <comment ref="D659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59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60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605" authorId="0" shapeId="0">
      <text>
        <r>
          <rPr>
            <sz val="9"/>
            <color indexed="81"/>
            <rFont val="Tahoma"/>
            <family val="2"/>
          </rPr>
          <t xml:space="preserve">Examples include: dormancy, aestivation (dormancy during dry, hot periods), hibernaiation
</t>
        </r>
      </text>
    </comment>
    <comment ref="D660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608" authorId="0" shapeId="0">
      <text>
        <r>
          <rPr>
            <sz val="9"/>
            <color indexed="81"/>
            <rFont val="Tahoma"/>
            <family val="2"/>
          </rPr>
          <t>Please indicate timing of migration including which days/months, seasons, and/or lifestages in which the species is found in different waterbody types</t>
        </r>
      </text>
    </comment>
    <comment ref="D660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61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61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612" authorId="0" shapeId="0">
      <text>
        <r>
          <rPr>
            <sz val="9"/>
            <color indexed="81"/>
            <rFont val="Tahoma"/>
            <family val="2"/>
          </rPr>
          <t xml:space="preserve">Elevation can be a range, average, minimum, or maximum. Please indicate which as comment.
</t>
        </r>
      </text>
    </comment>
    <comment ref="D6616" authorId="0" shapeId="0">
      <text>
        <r>
          <rPr>
            <sz val="9"/>
            <color indexed="81"/>
            <rFont val="Tahoma"/>
            <family val="2"/>
          </rPr>
          <t>Any general comments about the species or issues raised during the data collection process should be provided here.</t>
        </r>
      </text>
    </comment>
    <comment ref="D6617" authorId="0" shapeId="0">
      <text>
        <r>
          <rPr>
            <sz val="9"/>
            <color indexed="81"/>
            <rFont val="Tahoma"/>
            <family val="2"/>
          </rPr>
          <t xml:space="preserve">Do not fill  in
</t>
        </r>
      </text>
    </comment>
    <comment ref="D6618" authorId="0" shapeId="0">
      <text>
        <r>
          <rPr>
            <sz val="9"/>
            <color indexed="81"/>
            <rFont val="Tahoma"/>
            <family val="2"/>
          </rPr>
          <t>Do not fill  in</t>
        </r>
      </text>
    </comment>
    <comment ref="D6619" authorId="0" shapeId="0">
      <text>
        <r>
          <rPr>
            <sz val="9"/>
            <color indexed="81"/>
            <rFont val="Tahoma"/>
            <family val="2"/>
          </rPr>
          <t>Your name here</t>
        </r>
      </text>
    </comment>
    <comment ref="D6620" authorId="0" shapeId="0">
      <text>
        <r>
          <rPr>
            <sz val="9"/>
            <color indexed="81"/>
            <rFont val="Tahoma"/>
            <family val="2"/>
          </rPr>
          <t>Date you finished collecting the information</t>
        </r>
      </text>
    </comment>
    <comment ref="D6621" authorId="0" shapeId="0">
      <text>
        <r>
          <rPr>
            <sz val="9"/>
            <color indexed="81"/>
            <rFont val="Tahoma"/>
            <family val="2"/>
          </rPr>
          <t>Do not fill  in</t>
        </r>
      </text>
    </comment>
    <comment ref="D6622" authorId="0" shapeId="0">
      <text>
        <r>
          <rPr>
            <sz val="9"/>
            <color indexed="81"/>
            <rFont val="Tahoma"/>
            <family val="2"/>
          </rPr>
          <t>Do not fill in</t>
        </r>
      </text>
    </comment>
    <comment ref="D6624" authorId="0" shapeId="0">
      <text>
        <r>
          <rPr>
            <sz val="9"/>
            <color indexed="81"/>
            <rFont val="Tahoma"/>
            <family val="2"/>
          </rPr>
          <t>Add specific places or waterbody names for critical habitat as comment</t>
        </r>
      </text>
    </comment>
    <comment ref="D6625" authorId="0" shapeId="0">
      <text>
        <r>
          <rPr>
            <sz val="9"/>
            <color indexed="81"/>
            <rFont val="Tahoma"/>
            <family val="2"/>
          </rPr>
          <t>Just list yes/no if PCEs exist and cite the reference where the PCE description can be found.</t>
        </r>
      </text>
    </comment>
    <comment ref="D6626" authorId="0" shapeId="0">
      <text>
        <r>
          <rPr>
            <sz val="9"/>
            <color indexed="81"/>
            <rFont val="Tahoma"/>
            <family val="2"/>
          </rPr>
          <t>Do not fill this in</t>
        </r>
      </text>
    </comment>
    <comment ref="D662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628" authorId="0" shapeId="0">
      <text>
        <r>
          <rPr>
            <sz val="9"/>
            <color indexed="81"/>
            <rFont val="Tahoma"/>
            <family val="2"/>
          </rPr>
          <t>Indicate names of waterbodies where species exists (e.g., Flint River)</t>
        </r>
      </text>
    </comment>
    <comment ref="D662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630" authorId="0" shapeId="0">
      <text>
        <r>
          <rPr>
            <sz val="9"/>
            <color indexed="81"/>
            <rFont val="Tahoma"/>
            <family val="2"/>
          </rPr>
          <t xml:space="preserve">Briefly describe what type of data is available as a comment. Please provide references to existing population models if available.
</t>
        </r>
      </text>
    </comment>
    <comment ref="D6631" authorId="0" shapeId="0">
      <text>
        <r>
          <rPr>
            <sz val="9"/>
            <color indexed="81"/>
            <rFont val="Tahoma"/>
            <family val="2"/>
          </rPr>
          <t xml:space="preserve">If possible, briefly describe what type of data is available as comment.
</t>
        </r>
      </text>
    </comment>
    <comment ref="D663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636" authorId="0" shapeId="0">
      <text>
        <r>
          <rPr>
            <sz val="9"/>
            <color indexed="81"/>
            <rFont val="Tahoma"/>
            <family val="2"/>
          </rPr>
          <t>Indicate unit (e.g., number of times per year, per season, per lifetime, etc.)</t>
        </r>
      </text>
    </comment>
    <comment ref="D6641" authorId="0" shapeId="0">
      <text>
        <r>
          <rPr>
            <sz val="9"/>
            <color indexed="81"/>
            <rFont val="Tahoma"/>
            <family val="2"/>
          </rPr>
          <t>We are looking for rates of body growth over time (e.g., cm per year)</t>
        </r>
      </text>
    </comment>
    <comment ref="D664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64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64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652" authorId="0" shapeId="0">
      <text>
        <r>
          <rPr>
            <sz val="9"/>
            <color indexed="81"/>
            <rFont val="Tahoma"/>
            <family val="2"/>
          </rPr>
          <t xml:space="preserve">Examples include: dormancy, aestivation (dormancy during dry, hot periods), hibernaiation
</t>
        </r>
      </text>
    </comment>
    <comment ref="D665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655" authorId="0" shapeId="0">
      <text>
        <r>
          <rPr>
            <sz val="9"/>
            <color indexed="81"/>
            <rFont val="Tahoma"/>
            <family val="2"/>
          </rPr>
          <t>Please indicate timing of migration including which days/months, seasons, and/or lifestages in which the species is found in different waterbody types</t>
        </r>
      </text>
    </comment>
    <comment ref="D665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65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65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659" authorId="0" shapeId="0">
      <text>
        <r>
          <rPr>
            <sz val="9"/>
            <color indexed="81"/>
            <rFont val="Tahoma"/>
            <family val="2"/>
          </rPr>
          <t xml:space="preserve">Elevation can be a range, average, minimum, or maximum. Please indicate which as comment.
</t>
        </r>
      </text>
    </comment>
    <comment ref="D6663" authorId="0" shapeId="0">
      <text>
        <r>
          <rPr>
            <sz val="9"/>
            <color indexed="81"/>
            <rFont val="Tahoma"/>
            <family val="2"/>
          </rPr>
          <t>Any general comments about the species or issues raised during the data collection process should be provided here.</t>
        </r>
      </text>
    </comment>
    <comment ref="D6664" authorId="0" shapeId="0">
      <text>
        <r>
          <rPr>
            <sz val="9"/>
            <color indexed="81"/>
            <rFont val="Tahoma"/>
            <family val="2"/>
          </rPr>
          <t xml:space="preserve">Do not fill  in
</t>
        </r>
      </text>
    </comment>
    <comment ref="D6665" authorId="0" shapeId="0">
      <text>
        <r>
          <rPr>
            <sz val="9"/>
            <color indexed="81"/>
            <rFont val="Tahoma"/>
            <family val="2"/>
          </rPr>
          <t>Do not fill  in</t>
        </r>
      </text>
    </comment>
    <comment ref="D6666" authorId="0" shapeId="0">
      <text>
        <r>
          <rPr>
            <sz val="9"/>
            <color indexed="81"/>
            <rFont val="Tahoma"/>
            <family val="2"/>
          </rPr>
          <t>Your name here</t>
        </r>
      </text>
    </comment>
    <comment ref="D6667" authorId="0" shapeId="0">
      <text>
        <r>
          <rPr>
            <sz val="9"/>
            <color indexed="81"/>
            <rFont val="Tahoma"/>
            <family val="2"/>
          </rPr>
          <t>Date you finished collecting the information</t>
        </r>
      </text>
    </comment>
    <comment ref="D6668" authorId="0" shapeId="0">
      <text>
        <r>
          <rPr>
            <sz val="9"/>
            <color indexed="81"/>
            <rFont val="Tahoma"/>
            <family val="2"/>
          </rPr>
          <t>Do not fill  in</t>
        </r>
      </text>
    </comment>
    <comment ref="D6669" authorId="0" shapeId="0">
      <text>
        <r>
          <rPr>
            <sz val="9"/>
            <color indexed="81"/>
            <rFont val="Tahoma"/>
            <family val="2"/>
          </rPr>
          <t>Do not fill in</t>
        </r>
      </text>
    </comment>
    <comment ref="D6671" authorId="0" shapeId="0">
      <text>
        <r>
          <rPr>
            <sz val="9"/>
            <color indexed="81"/>
            <rFont val="Tahoma"/>
            <family val="2"/>
          </rPr>
          <t>Add specific places or waterbody names for critical habitat as comment</t>
        </r>
      </text>
    </comment>
    <comment ref="D6672" authorId="0" shapeId="0">
      <text>
        <r>
          <rPr>
            <sz val="9"/>
            <color indexed="81"/>
            <rFont val="Tahoma"/>
            <family val="2"/>
          </rPr>
          <t>Just list yes/no if PCEs exist and cite the reference where the PCE description can be found.</t>
        </r>
      </text>
    </comment>
    <comment ref="D6673" authorId="0" shapeId="0">
      <text>
        <r>
          <rPr>
            <sz val="9"/>
            <color indexed="81"/>
            <rFont val="Tahoma"/>
            <family val="2"/>
          </rPr>
          <t>Do not fill this in</t>
        </r>
      </text>
    </comment>
    <comment ref="D667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675" authorId="0" shapeId="0">
      <text>
        <r>
          <rPr>
            <sz val="9"/>
            <color indexed="81"/>
            <rFont val="Tahoma"/>
            <family val="2"/>
          </rPr>
          <t>Indicate names of waterbodies where species exists (e.g., Flint River)</t>
        </r>
      </text>
    </comment>
    <comment ref="D667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677" authorId="0" shapeId="0">
      <text>
        <r>
          <rPr>
            <sz val="9"/>
            <color indexed="81"/>
            <rFont val="Tahoma"/>
            <family val="2"/>
          </rPr>
          <t xml:space="preserve">Briefly describe what type of data is available as a comment. Please provide references to existing population models if available.
</t>
        </r>
      </text>
    </comment>
    <comment ref="D6678" authorId="0" shapeId="0">
      <text>
        <r>
          <rPr>
            <sz val="9"/>
            <color indexed="81"/>
            <rFont val="Tahoma"/>
            <family val="2"/>
          </rPr>
          <t xml:space="preserve">If possible, briefly describe what type of data is available as comment.
</t>
        </r>
      </text>
    </comment>
    <comment ref="D668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683" authorId="0" shapeId="0">
      <text>
        <r>
          <rPr>
            <sz val="9"/>
            <color indexed="81"/>
            <rFont val="Tahoma"/>
            <family val="2"/>
          </rPr>
          <t>Indicate unit (e.g., number of times per year, per season, per lifetime, etc.)</t>
        </r>
      </text>
    </comment>
    <comment ref="D6688" authorId="0" shapeId="0">
      <text>
        <r>
          <rPr>
            <sz val="9"/>
            <color indexed="81"/>
            <rFont val="Tahoma"/>
            <family val="2"/>
          </rPr>
          <t>We are looking for rates of body growth over time (e.g., cm per year)</t>
        </r>
      </text>
    </comment>
    <comment ref="D668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69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69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700" authorId="0" shapeId="0">
      <text>
        <r>
          <rPr>
            <sz val="9"/>
            <color indexed="81"/>
            <rFont val="Tahoma"/>
            <family val="2"/>
          </rPr>
          <t xml:space="preserve">Examples include: dormancy, aestivation (dormancy during dry, hot periods), hibernaiation
</t>
        </r>
      </text>
    </comment>
    <comment ref="D670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703" authorId="0" shapeId="0">
      <text>
        <r>
          <rPr>
            <sz val="9"/>
            <color indexed="81"/>
            <rFont val="Tahoma"/>
            <family val="2"/>
          </rPr>
          <t>Please indicate timing of migration including which days/months, seasons, and/or lifestages in which the species is found in different waterbody types</t>
        </r>
      </text>
    </comment>
    <comment ref="D670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70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70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708" authorId="0" shapeId="0">
      <text>
        <r>
          <rPr>
            <sz val="9"/>
            <color indexed="81"/>
            <rFont val="Tahoma"/>
            <family val="2"/>
          </rPr>
          <t xml:space="preserve">Elevation can be a range, average, minimum, or maximum. Please indicate which as comment.
</t>
        </r>
      </text>
    </comment>
    <comment ref="D6712" authorId="0" shapeId="0">
      <text>
        <r>
          <rPr>
            <sz val="9"/>
            <color indexed="81"/>
            <rFont val="Tahoma"/>
            <family val="2"/>
          </rPr>
          <t>Any general comments about the species or issues raised during the data collection process should be provided here.</t>
        </r>
      </text>
    </comment>
    <comment ref="D6713" authorId="0" shapeId="0">
      <text>
        <r>
          <rPr>
            <sz val="9"/>
            <color indexed="81"/>
            <rFont val="Tahoma"/>
            <family val="2"/>
          </rPr>
          <t xml:space="preserve">Do not fill  in
</t>
        </r>
      </text>
    </comment>
    <comment ref="D6714" authorId="0" shapeId="0">
      <text>
        <r>
          <rPr>
            <sz val="9"/>
            <color indexed="81"/>
            <rFont val="Tahoma"/>
            <family val="2"/>
          </rPr>
          <t>Do not fill  in</t>
        </r>
      </text>
    </comment>
    <comment ref="D6715" authorId="0" shapeId="0">
      <text>
        <r>
          <rPr>
            <sz val="9"/>
            <color indexed="81"/>
            <rFont val="Tahoma"/>
            <family val="2"/>
          </rPr>
          <t>Your name here</t>
        </r>
      </text>
    </comment>
    <comment ref="D6716" authorId="0" shapeId="0">
      <text>
        <r>
          <rPr>
            <sz val="9"/>
            <color indexed="81"/>
            <rFont val="Tahoma"/>
            <family val="2"/>
          </rPr>
          <t>Date you finished collecting the information</t>
        </r>
      </text>
    </comment>
    <comment ref="D6717" authorId="0" shapeId="0">
      <text>
        <r>
          <rPr>
            <sz val="9"/>
            <color indexed="81"/>
            <rFont val="Tahoma"/>
            <family val="2"/>
          </rPr>
          <t>Do not fill  in</t>
        </r>
      </text>
    </comment>
    <comment ref="D6718" authorId="0" shapeId="0">
      <text>
        <r>
          <rPr>
            <sz val="9"/>
            <color indexed="81"/>
            <rFont val="Tahoma"/>
            <family val="2"/>
          </rPr>
          <t>Do not fill in</t>
        </r>
      </text>
    </comment>
    <comment ref="D6720" authorId="0" shapeId="0">
      <text>
        <r>
          <rPr>
            <sz val="9"/>
            <color indexed="81"/>
            <rFont val="Tahoma"/>
            <family val="2"/>
          </rPr>
          <t>Add specific places or waterbody names for critical habitat as comment</t>
        </r>
      </text>
    </comment>
    <comment ref="D6721" authorId="0" shapeId="0">
      <text>
        <r>
          <rPr>
            <sz val="9"/>
            <color indexed="81"/>
            <rFont val="Tahoma"/>
            <family val="2"/>
          </rPr>
          <t>Just list yes/no if PCEs exist and cite the reference where the PCE description can be found.</t>
        </r>
      </text>
    </comment>
    <comment ref="D6722" authorId="0" shapeId="0">
      <text>
        <r>
          <rPr>
            <sz val="9"/>
            <color indexed="81"/>
            <rFont val="Tahoma"/>
            <family val="2"/>
          </rPr>
          <t>Do not fill this in</t>
        </r>
      </text>
    </comment>
    <comment ref="D672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724" authorId="0" shapeId="0">
      <text>
        <r>
          <rPr>
            <sz val="9"/>
            <color indexed="81"/>
            <rFont val="Tahoma"/>
            <family val="2"/>
          </rPr>
          <t>Indicate names of waterbodies where species exists (e.g., Flint River)</t>
        </r>
      </text>
    </comment>
    <comment ref="D672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726" authorId="0" shapeId="0">
      <text>
        <r>
          <rPr>
            <sz val="9"/>
            <color indexed="81"/>
            <rFont val="Tahoma"/>
            <family val="2"/>
          </rPr>
          <t xml:space="preserve">Briefly describe what type of data is available as a comment. Please provide references to existing population models if available.
</t>
        </r>
      </text>
    </comment>
    <comment ref="D6727" authorId="0" shapeId="0">
      <text>
        <r>
          <rPr>
            <sz val="9"/>
            <color indexed="81"/>
            <rFont val="Tahoma"/>
            <family val="2"/>
          </rPr>
          <t xml:space="preserve">If possible, briefly describe what type of data is available as comment.
</t>
        </r>
      </text>
    </comment>
    <comment ref="D673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732" authorId="0" shapeId="0">
      <text>
        <r>
          <rPr>
            <sz val="9"/>
            <color indexed="81"/>
            <rFont val="Tahoma"/>
            <family val="2"/>
          </rPr>
          <t>Indicate unit (e.g., number of times per year, per season, per lifetime, etc.)</t>
        </r>
      </text>
    </comment>
    <comment ref="D6737" authorId="0" shapeId="0">
      <text>
        <r>
          <rPr>
            <sz val="9"/>
            <color indexed="81"/>
            <rFont val="Tahoma"/>
            <family val="2"/>
          </rPr>
          <t>We are looking for rates of body growth over time (e.g., cm per year)</t>
        </r>
      </text>
    </comment>
    <comment ref="D673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74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74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748" authorId="0" shapeId="0">
      <text>
        <r>
          <rPr>
            <sz val="9"/>
            <color indexed="81"/>
            <rFont val="Tahoma"/>
            <family val="2"/>
          </rPr>
          <t xml:space="preserve">Examples include: dormancy, aestivation (dormancy during dry, hot periods), hibernaiation
</t>
        </r>
      </text>
    </comment>
    <comment ref="D675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751" authorId="0" shapeId="0">
      <text>
        <r>
          <rPr>
            <sz val="9"/>
            <color indexed="81"/>
            <rFont val="Tahoma"/>
            <family val="2"/>
          </rPr>
          <t>Please indicate timing of migration including which days/months, seasons, and/or lifestages in which the species is found in different waterbody types</t>
        </r>
      </text>
    </comment>
    <comment ref="D675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75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75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755" authorId="0" shapeId="0">
      <text>
        <r>
          <rPr>
            <sz val="9"/>
            <color indexed="81"/>
            <rFont val="Tahoma"/>
            <family val="2"/>
          </rPr>
          <t xml:space="preserve">Elevation can be a range, average, minimum, or maximum. Please indicate which as comment.
</t>
        </r>
      </text>
    </comment>
    <comment ref="D6759" authorId="0" shapeId="0">
      <text>
        <r>
          <rPr>
            <sz val="9"/>
            <color indexed="81"/>
            <rFont val="Tahoma"/>
            <family val="2"/>
          </rPr>
          <t>Any general comments about the species or issues raised during the data collection process should be provided here.</t>
        </r>
      </text>
    </comment>
    <comment ref="D6760" authorId="0" shapeId="0">
      <text>
        <r>
          <rPr>
            <sz val="9"/>
            <color indexed="81"/>
            <rFont val="Tahoma"/>
            <family val="2"/>
          </rPr>
          <t xml:space="preserve">Do not fill  in
</t>
        </r>
      </text>
    </comment>
    <comment ref="D6761" authorId="0" shapeId="0">
      <text>
        <r>
          <rPr>
            <sz val="9"/>
            <color indexed="81"/>
            <rFont val="Tahoma"/>
            <family val="2"/>
          </rPr>
          <t>Do not fill  in</t>
        </r>
      </text>
    </comment>
    <comment ref="D6762" authorId="0" shapeId="0">
      <text>
        <r>
          <rPr>
            <sz val="9"/>
            <color indexed="81"/>
            <rFont val="Tahoma"/>
            <family val="2"/>
          </rPr>
          <t>Your name here</t>
        </r>
      </text>
    </comment>
    <comment ref="D6763" authorId="0" shapeId="0">
      <text>
        <r>
          <rPr>
            <sz val="9"/>
            <color indexed="81"/>
            <rFont val="Tahoma"/>
            <family val="2"/>
          </rPr>
          <t>Date you finished collecting the information</t>
        </r>
      </text>
    </comment>
    <comment ref="D6764" authorId="0" shapeId="0">
      <text>
        <r>
          <rPr>
            <sz val="9"/>
            <color indexed="81"/>
            <rFont val="Tahoma"/>
            <family val="2"/>
          </rPr>
          <t>Do not fill  in</t>
        </r>
      </text>
    </comment>
    <comment ref="D6765" authorId="0" shapeId="0">
      <text>
        <r>
          <rPr>
            <sz val="9"/>
            <color indexed="81"/>
            <rFont val="Tahoma"/>
            <family val="2"/>
          </rPr>
          <t>Do not fill in</t>
        </r>
      </text>
    </comment>
    <comment ref="D6768" authorId="0" shapeId="0">
      <text>
        <r>
          <rPr>
            <sz val="9"/>
            <color indexed="81"/>
            <rFont val="Tahoma"/>
            <family val="2"/>
          </rPr>
          <t>Add specific places or waterbody names for critical habitat as comment</t>
        </r>
      </text>
    </comment>
    <comment ref="D6769" authorId="0" shapeId="0">
      <text>
        <r>
          <rPr>
            <sz val="9"/>
            <color indexed="81"/>
            <rFont val="Tahoma"/>
            <family val="2"/>
          </rPr>
          <t>Just list yes/no if PCEs exist and cite the reference where the PCE description can be found.</t>
        </r>
      </text>
    </comment>
    <comment ref="D6770" authorId="0" shapeId="0">
      <text>
        <r>
          <rPr>
            <sz val="9"/>
            <color indexed="81"/>
            <rFont val="Tahoma"/>
            <family val="2"/>
          </rPr>
          <t>Do not fill this in</t>
        </r>
      </text>
    </comment>
    <comment ref="D677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772" authorId="0" shapeId="0">
      <text>
        <r>
          <rPr>
            <sz val="9"/>
            <color indexed="81"/>
            <rFont val="Tahoma"/>
            <family val="2"/>
          </rPr>
          <t>Indicate names of waterbodies where species exists (e.g., Flint River)</t>
        </r>
      </text>
    </comment>
    <comment ref="D677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774" authorId="0" shapeId="0">
      <text>
        <r>
          <rPr>
            <sz val="9"/>
            <color indexed="81"/>
            <rFont val="Tahoma"/>
            <family val="2"/>
          </rPr>
          <t xml:space="preserve">Briefly describe what type of data is available as a comment. Please provide references to existing population models if available.
</t>
        </r>
      </text>
    </comment>
    <comment ref="D6775" authorId="0" shapeId="0">
      <text>
        <r>
          <rPr>
            <sz val="9"/>
            <color indexed="81"/>
            <rFont val="Tahoma"/>
            <family val="2"/>
          </rPr>
          <t xml:space="preserve">Briefly describe what type of data is available as a comment. Please provide references to existing population models if available.
</t>
        </r>
      </text>
    </comment>
    <comment ref="D6776" authorId="0" shapeId="0">
      <text>
        <r>
          <rPr>
            <sz val="9"/>
            <color indexed="81"/>
            <rFont val="Tahoma"/>
            <family val="2"/>
          </rPr>
          <t xml:space="preserve">If possible, briefly describe what type of data is available as comment.
</t>
        </r>
      </text>
    </comment>
    <comment ref="D677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781" authorId="0" shapeId="0">
      <text>
        <r>
          <rPr>
            <sz val="9"/>
            <color indexed="81"/>
            <rFont val="Tahoma"/>
            <family val="2"/>
          </rPr>
          <t>Indicate unit (e.g., number of times per year, per season, per lifetime, etc.)</t>
        </r>
      </text>
    </comment>
    <comment ref="D6786" authorId="0" shapeId="0">
      <text>
        <r>
          <rPr>
            <sz val="9"/>
            <color indexed="81"/>
            <rFont val="Tahoma"/>
            <family val="2"/>
          </rPr>
          <t>We are looking for rates of body growth over time (e.g., cm per year)</t>
        </r>
      </text>
    </comment>
    <comment ref="D678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79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79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797" authorId="0" shapeId="0">
      <text>
        <r>
          <rPr>
            <sz val="9"/>
            <color indexed="81"/>
            <rFont val="Tahoma"/>
            <family val="2"/>
          </rPr>
          <t xml:space="preserve">Examples include: dormancy, aestivation (dormancy during dry, hot periods), hibernaiation
</t>
        </r>
      </text>
    </comment>
    <comment ref="D679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800" authorId="0" shapeId="0">
      <text>
        <r>
          <rPr>
            <sz val="9"/>
            <color indexed="81"/>
            <rFont val="Tahoma"/>
            <family val="2"/>
          </rPr>
          <t>Please indicate timing of migration including which days/months, seasons, and/or lifestages in which the species is found in different waterbody types</t>
        </r>
      </text>
    </comment>
    <comment ref="D680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80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80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804" authorId="0" shapeId="0">
      <text>
        <r>
          <rPr>
            <sz val="9"/>
            <color indexed="81"/>
            <rFont val="Tahoma"/>
            <family val="2"/>
          </rPr>
          <t xml:space="preserve">Elevation can be a range, average, minimum, or maximum. Please indicate which as comment.
</t>
        </r>
      </text>
    </comment>
    <comment ref="D6808" authorId="0" shapeId="0">
      <text>
        <r>
          <rPr>
            <sz val="9"/>
            <color indexed="81"/>
            <rFont val="Tahoma"/>
            <family val="2"/>
          </rPr>
          <t>Any general comments about the species or issues raised during the data collection process should be provided here.</t>
        </r>
      </text>
    </comment>
    <comment ref="D6809" authorId="0" shapeId="0">
      <text>
        <r>
          <rPr>
            <sz val="9"/>
            <color indexed="81"/>
            <rFont val="Tahoma"/>
            <family val="2"/>
          </rPr>
          <t xml:space="preserve">Do not fill  in
</t>
        </r>
      </text>
    </comment>
    <comment ref="D6810" authorId="0" shapeId="0">
      <text>
        <r>
          <rPr>
            <sz val="9"/>
            <color indexed="81"/>
            <rFont val="Tahoma"/>
            <family val="2"/>
          </rPr>
          <t>Do not fill  in</t>
        </r>
      </text>
    </comment>
    <comment ref="D6811" authorId="0" shapeId="0">
      <text>
        <r>
          <rPr>
            <sz val="9"/>
            <color indexed="81"/>
            <rFont val="Tahoma"/>
            <family val="2"/>
          </rPr>
          <t>Your name here</t>
        </r>
      </text>
    </comment>
    <comment ref="D6812" authorId="0" shapeId="0">
      <text>
        <r>
          <rPr>
            <sz val="9"/>
            <color indexed="81"/>
            <rFont val="Tahoma"/>
            <family val="2"/>
          </rPr>
          <t>Date you finished collecting the information</t>
        </r>
      </text>
    </comment>
    <comment ref="D6813" authorId="0" shapeId="0">
      <text>
        <r>
          <rPr>
            <sz val="9"/>
            <color indexed="81"/>
            <rFont val="Tahoma"/>
            <family val="2"/>
          </rPr>
          <t>Do not fill  in</t>
        </r>
      </text>
    </comment>
    <comment ref="D6814" authorId="0" shapeId="0">
      <text>
        <r>
          <rPr>
            <sz val="9"/>
            <color indexed="81"/>
            <rFont val="Tahoma"/>
            <family val="2"/>
          </rPr>
          <t>Do not fill in</t>
        </r>
      </text>
    </comment>
    <comment ref="D6817" authorId="0" shapeId="0">
      <text>
        <r>
          <rPr>
            <sz val="9"/>
            <color indexed="81"/>
            <rFont val="Tahoma"/>
            <family val="2"/>
          </rPr>
          <t>Add specific places or waterbody names for critical habitat as comment</t>
        </r>
      </text>
    </comment>
    <comment ref="D6818" authorId="0" shapeId="0">
      <text>
        <r>
          <rPr>
            <sz val="9"/>
            <color indexed="81"/>
            <rFont val="Tahoma"/>
            <family val="2"/>
          </rPr>
          <t>Just list yes/no if PCEs exist and cite the reference where the PCE description can be found.</t>
        </r>
      </text>
    </comment>
    <comment ref="D6819" authorId="0" shapeId="0">
      <text>
        <r>
          <rPr>
            <sz val="9"/>
            <color indexed="81"/>
            <rFont val="Tahoma"/>
            <family val="2"/>
          </rPr>
          <t>Do not fill this in</t>
        </r>
      </text>
    </comment>
    <comment ref="D682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821" authorId="0" shapeId="0">
      <text>
        <r>
          <rPr>
            <sz val="9"/>
            <color indexed="81"/>
            <rFont val="Tahoma"/>
            <family val="2"/>
          </rPr>
          <t>Indicate names of waterbodies where species exists (e.g., Flint River)</t>
        </r>
      </text>
    </comment>
    <comment ref="D682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23" authorId="0" shapeId="0">
      <text>
        <r>
          <rPr>
            <sz val="9"/>
            <color indexed="81"/>
            <rFont val="Tahoma"/>
            <family val="2"/>
          </rPr>
          <t xml:space="preserve">Briefly describe what type of data is available as a comment. Please provide references to existing population models if available.
</t>
        </r>
      </text>
    </comment>
    <comment ref="D6824" authorId="0" shapeId="0">
      <text>
        <r>
          <rPr>
            <sz val="9"/>
            <color indexed="81"/>
            <rFont val="Tahoma"/>
            <family val="2"/>
          </rPr>
          <t xml:space="preserve">If possible, briefly describe what type of data is available as comment.
</t>
        </r>
      </text>
    </comment>
    <comment ref="D682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29" authorId="0" shapeId="0">
      <text>
        <r>
          <rPr>
            <sz val="9"/>
            <color indexed="81"/>
            <rFont val="Tahoma"/>
            <family val="2"/>
          </rPr>
          <t>Indicate unit (e.g., number of times per year, per season, per lifetime, etc.)</t>
        </r>
      </text>
    </comment>
    <comment ref="D6834" authorId="0" shapeId="0">
      <text>
        <r>
          <rPr>
            <sz val="9"/>
            <color indexed="81"/>
            <rFont val="Tahoma"/>
            <family val="2"/>
          </rPr>
          <t>We are looking for rates of body growth over time (e.g., cm per year)</t>
        </r>
      </text>
    </comment>
    <comment ref="D683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83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84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845" authorId="0" shapeId="0">
      <text>
        <r>
          <rPr>
            <sz val="9"/>
            <color indexed="81"/>
            <rFont val="Tahoma"/>
            <family val="2"/>
          </rPr>
          <t xml:space="preserve">Examples include: dormancy, aestivation (dormancy during dry, hot periods), hibernaiation
</t>
        </r>
      </text>
    </comment>
    <comment ref="D684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848" authorId="0" shapeId="0">
      <text>
        <r>
          <rPr>
            <sz val="9"/>
            <color indexed="81"/>
            <rFont val="Tahoma"/>
            <family val="2"/>
          </rPr>
          <t>Please indicate timing of migration including which days/months, seasons, and/or lifestages in which the species is found in different waterbody types</t>
        </r>
      </text>
    </comment>
    <comment ref="D684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85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85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852" authorId="0" shapeId="0">
      <text>
        <r>
          <rPr>
            <sz val="9"/>
            <color indexed="81"/>
            <rFont val="Tahoma"/>
            <family val="2"/>
          </rPr>
          <t xml:space="preserve">Elevation can be a range, average, minimum, or maximum. Please indicate which as comment.
</t>
        </r>
      </text>
    </comment>
    <comment ref="D6856" authorId="0" shapeId="0">
      <text>
        <r>
          <rPr>
            <sz val="9"/>
            <color indexed="81"/>
            <rFont val="Tahoma"/>
            <family val="2"/>
          </rPr>
          <t>Any general comments about the species or issues raised during the data collection process should be provided here.</t>
        </r>
      </text>
    </comment>
    <comment ref="D6857" authorId="0" shapeId="0">
      <text>
        <r>
          <rPr>
            <sz val="9"/>
            <color indexed="81"/>
            <rFont val="Tahoma"/>
            <family val="2"/>
          </rPr>
          <t xml:space="preserve">Do not fill  in
</t>
        </r>
      </text>
    </comment>
    <comment ref="D6858" authorId="0" shapeId="0">
      <text>
        <r>
          <rPr>
            <sz val="9"/>
            <color indexed="81"/>
            <rFont val="Tahoma"/>
            <family val="2"/>
          </rPr>
          <t>Do not fill  in</t>
        </r>
      </text>
    </comment>
    <comment ref="D6859" authorId="0" shapeId="0">
      <text>
        <r>
          <rPr>
            <sz val="9"/>
            <color indexed="81"/>
            <rFont val="Tahoma"/>
            <family val="2"/>
          </rPr>
          <t>Your name here</t>
        </r>
      </text>
    </comment>
    <comment ref="D6860" authorId="0" shapeId="0">
      <text>
        <r>
          <rPr>
            <sz val="9"/>
            <color indexed="81"/>
            <rFont val="Tahoma"/>
            <family val="2"/>
          </rPr>
          <t>Date you finished collecting the information</t>
        </r>
      </text>
    </comment>
    <comment ref="D6861" authorId="0" shapeId="0">
      <text>
        <r>
          <rPr>
            <sz val="9"/>
            <color indexed="81"/>
            <rFont val="Tahoma"/>
            <family val="2"/>
          </rPr>
          <t>Do not fill  in</t>
        </r>
      </text>
    </comment>
    <comment ref="D6862" authorId="0" shapeId="0">
      <text>
        <r>
          <rPr>
            <sz val="9"/>
            <color indexed="81"/>
            <rFont val="Tahoma"/>
            <family val="2"/>
          </rPr>
          <t>Do not fill in</t>
        </r>
      </text>
    </comment>
    <comment ref="D6864" authorId="0" shapeId="0">
      <text>
        <r>
          <rPr>
            <sz val="9"/>
            <color indexed="81"/>
            <rFont val="Tahoma"/>
            <family val="2"/>
          </rPr>
          <t>Add specific places or waterbody names for critical habitat as comment</t>
        </r>
      </text>
    </comment>
    <comment ref="D6865" authorId="0" shapeId="0">
      <text>
        <r>
          <rPr>
            <sz val="9"/>
            <color indexed="81"/>
            <rFont val="Tahoma"/>
            <family val="2"/>
          </rPr>
          <t>Just list yes/no if PCEs exist and cite the reference where the PCE description can be found.</t>
        </r>
      </text>
    </comment>
    <comment ref="D6866" authorId="0" shapeId="0">
      <text>
        <r>
          <rPr>
            <sz val="9"/>
            <color indexed="81"/>
            <rFont val="Tahoma"/>
            <family val="2"/>
          </rPr>
          <t>Do not fill this in</t>
        </r>
      </text>
    </comment>
    <comment ref="D686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868" authorId="0" shapeId="0">
      <text>
        <r>
          <rPr>
            <sz val="9"/>
            <color indexed="81"/>
            <rFont val="Tahoma"/>
            <family val="2"/>
          </rPr>
          <t>Indicate names of waterbodies where species exists (e.g., Flint River)</t>
        </r>
      </text>
    </comment>
    <comment ref="D686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70" authorId="0" shapeId="0">
      <text>
        <r>
          <rPr>
            <sz val="9"/>
            <color indexed="81"/>
            <rFont val="Tahoma"/>
            <family val="2"/>
          </rPr>
          <t xml:space="preserve">Briefly describe what type of data is available as a comment. Please provide references to existing population models if available.
</t>
        </r>
      </text>
    </comment>
    <comment ref="D6871" authorId="0" shapeId="0">
      <text>
        <r>
          <rPr>
            <sz val="9"/>
            <color indexed="81"/>
            <rFont val="Tahoma"/>
            <family val="2"/>
          </rPr>
          <t xml:space="preserve">If possible, briefly describe what type of data is available as comment.
</t>
        </r>
      </text>
    </comment>
    <comment ref="D68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76" authorId="0" shapeId="0">
      <text>
        <r>
          <rPr>
            <sz val="9"/>
            <color indexed="81"/>
            <rFont val="Tahoma"/>
            <family val="2"/>
          </rPr>
          <t>Indicate unit (e.g., number of times per year, per season, per lifetime, etc.)</t>
        </r>
      </text>
    </comment>
    <comment ref="D6881" authorId="0" shapeId="0">
      <text>
        <r>
          <rPr>
            <sz val="9"/>
            <color indexed="81"/>
            <rFont val="Tahoma"/>
            <family val="2"/>
          </rPr>
          <t>We are looking for rates of body growth over time (e.g., cm per year)</t>
        </r>
      </text>
    </comment>
    <comment ref="D688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88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88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892" authorId="0" shapeId="0">
      <text>
        <r>
          <rPr>
            <sz val="9"/>
            <color indexed="81"/>
            <rFont val="Tahoma"/>
            <family val="2"/>
          </rPr>
          <t xml:space="preserve">Examples include: dormancy, aestivation (dormancy during dry, hot periods), hibernaiation
</t>
        </r>
      </text>
    </comment>
    <comment ref="D689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895" authorId="0" shapeId="0">
      <text>
        <r>
          <rPr>
            <sz val="9"/>
            <color indexed="81"/>
            <rFont val="Tahoma"/>
            <family val="2"/>
          </rPr>
          <t>Please indicate timing of migration including which days/months, seasons, and/or lifestages in which the species is found in different waterbody types</t>
        </r>
      </text>
    </comment>
    <comment ref="D689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89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89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899" authorId="0" shapeId="0">
      <text>
        <r>
          <rPr>
            <sz val="9"/>
            <color indexed="81"/>
            <rFont val="Tahoma"/>
            <family val="2"/>
          </rPr>
          <t xml:space="preserve">Elevation can be a range, average, minimum, or maximum. Please indicate which as comment.
</t>
        </r>
      </text>
    </comment>
    <comment ref="D6903" authorId="0" shapeId="0">
      <text>
        <r>
          <rPr>
            <sz val="9"/>
            <color indexed="81"/>
            <rFont val="Tahoma"/>
            <family val="2"/>
          </rPr>
          <t>Any general comments about the species or issues raised during the data collection process should be provided here.</t>
        </r>
      </text>
    </comment>
    <comment ref="D6904" authorId="0" shapeId="0">
      <text>
        <r>
          <rPr>
            <sz val="9"/>
            <color indexed="81"/>
            <rFont val="Tahoma"/>
            <family val="2"/>
          </rPr>
          <t xml:space="preserve">Do not fill  in
</t>
        </r>
      </text>
    </comment>
    <comment ref="D6905" authorId="0" shapeId="0">
      <text>
        <r>
          <rPr>
            <sz val="9"/>
            <color indexed="81"/>
            <rFont val="Tahoma"/>
            <family val="2"/>
          </rPr>
          <t>Do not fill  in</t>
        </r>
      </text>
    </comment>
    <comment ref="D6906" authorId="0" shapeId="0">
      <text>
        <r>
          <rPr>
            <sz val="9"/>
            <color indexed="81"/>
            <rFont val="Tahoma"/>
            <family val="2"/>
          </rPr>
          <t>Your name here</t>
        </r>
      </text>
    </comment>
    <comment ref="D6907" authorId="0" shapeId="0">
      <text>
        <r>
          <rPr>
            <sz val="9"/>
            <color indexed="81"/>
            <rFont val="Tahoma"/>
            <family val="2"/>
          </rPr>
          <t>Date you finished collecting the information</t>
        </r>
      </text>
    </comment>
    <comment ref="D6908" authorId="0" shapeId="0">
      <text>
        <r>
          <rPr>
            <sz val="9"/>
            <color indexed="81"/>
            <rFont val="Tahoma"/>
            <family val="2"/>
          </rPr>
          <t>Do not fill  in</t>
        </r>
      </text>
    </comment>
    <comment ref="D6909" authorId="0" shapeId="0">
      <text>
        <r>
          <rPr>
            <sz val="9"/>
            <color indexed="81"/>
            <rFont val="Tahoma"/>
            <family val="2"/>
          </rPr>
          <t>Do not fill in</t>
        </r>
      </text>
    </comment>
    <comment ref="D6911" authorId="0" shapeId="0">
      <text>
        <r>
          <rPr>
            <sz val="9"/>
            <color indexed="81"/>
            <rFont val="Tahoma"/>
            <family val="2"/>
          </rPr>
          <t>Add specific places or waterbody names for critical habitat as comment</t>
        </r>
      </text>
    </comment>
    <comment ref="D6912" authorId="0" shapeId="0">
      <text>
        <r>
          <rPr>
            <sz val="9"/>
            <color indexed="81"/>
            <rFont val="Tahoma"/>
            <family val="2"/>
          </rPr>
          <t>Just list yes/no if PCEs exist and cite the reference where the PCE description can be found.</t>
        </r>
      </text>
    </comment>
    <comment ref="D6913" authorId="0" shapeId="0">
      <text>
        <r>
          <rPr>
            <sz val="9"/>
            <color indexed="81"/>
            <rFont val="Tahoma"/>
            <family val="2"/>
          </rPr>
          <t>Do not fill this in</t>
        </r>
      </text>
    </comment>
    <comment ref="D691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915" authorId="0" shapeId="0">
      <text>
        <r>
          <rPr>
            <sz val="9"/>
            <color indexed="81"/>
            <rFont val="Tahoma"/>
            <family val="2"/>
          </rPr>
          <t>Indicate names of waterbodies where species exists (e.g., Flint River)</t>
        </r>
      </text>
    </comment>
    <comment ref="D691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917" authorId="0" shapeId="0">
      <text>
        <r>
          <rPr>
            <sz val="9"/>
            <color indexed="81"/>
            <rFont val="Tahoma"/>
            <family val="2"/>
          </rPr>
          <t xml:space="preserve">Briefly describe what type of data is available as a comment. Please provide references to existing population models if available.
</t>
        </r>
      </text>
    </comment>
    <comment ref="D6918" authorId="0" shapeId="0">
      <text>
        <r>
          <rPr>
            <sz val="9"/>
            <color indexed="81"/>
            <rFont val="Tahoma"/>
            <family val="2"/>
          </rPr>
          <t xml:space="preserve">If possible, briefly describe what type of data is available as comment.
</t>
        </r>
      </text>
    </comment>
    <comment ref="D692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23" authorId="0" shapeId="0">
      <text>
        <r>
          <rPr>
            <sz val="9"/>
            <color indexed="81"/>
            <rFont val="Tahoma"/>
            <family val="2"/>
          </rPr>
          <t>Indicate unit (e.g., number of times per year, per season, per lifetime, etc.)</t>
        </r>
      </text>
    </comment>
    <comment ref="D6928" authorId="0" shapeId="0">
      <text>
        <r>
          <rPr>
            <sz val="9"/>
            <color indexed="81"/>
            <rFont val="Tahoma"/>
            <family val="2"/>
          </rPr>
          <t>We are looking for rates of body growth over time (e.g., cm per year)</t>
        </r>
      </text>
    </comment>
    <comment ref="D692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93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93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939" authorId="0" shapeId="0">
      <text>
        <r>
          <rPr>
            <sz val="9"/>
            <color indexed="81"/>
            <rFont val="Tahoma"/>
            <family val="2"/>
          </rPr>
          <t xml:space="preserve">Examples include: dormancy, aestivation (dormancy during dry, hot periods), hibernaiation
</t>
        </r>
      </text>
    </comment>
    <comment ref="D694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942" authorId="0" shapeId="0">
      <text>
        <r>
          <rPr>
            <sz val="9"/>
            <color indexed="81"/>
            <rFont val="Tahoma"/>
            <family val="2"/>
          </rPr>
          <t>Please indicate timing of migration including which days/months, seasons, and/or lifestages in which the species is found in different waterbody types</t>
        </r>
      </text>
    </comment>
    <comment ref="D694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94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94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946" authorId="0" shapeId="0">
      <text>
        <r>
          <rPr>
            <sz val="9"/>
            <color indexed="81"/>
            <rFont val="Tahoma"/>
            <family val="2"/>
          </rPr>
          <t xml:space="preserve">Elevation can be a range, average, minimum, or maximum. Please indicate which as comment.
</t>
        </r>
      </text>
    </comment>
    <comment ref="D6950" authorId="0" shapeId="0">
      <text>
        <r>
          <rPr>
            <sz val="9"/>
            <color indexed="81"/>
            <rFont val="Tahoma"/>
            <family val="2"/>
          </rPr>
          <t>Any general comments about the species or issues raised during the data collection process should be provided here.</t>
        </r>
      </text>
    </comment>
    <comment ref="D6951" authorId="0" shapeId="0">
      <text>
        <r>
          <rPr>
            <sz val="9"/>
            <color indexed="81"/>
            <rFont val="Tahoma"/>
            <family val="2"/>
          </rPr>
          <t xml:space="preserve">Do not fill  in
</t>
        </r>
      </text>
    </comment>
    <comment ref="D6952" authorId="0" shapeId="0">
      <text>
        <r>
          <rPr>
            <sz val="9"/>
            <color indexed="81"/>
            <rFont val="Tahoma"/>
            <family val="2"/>
          </rPr>
          <t>Do not fill  in</t>
        </r>
      </text>
    </comment>
    <comment ref="D6953" authorId="0" shapeId="0">
      <text>
        <r>
          <rPr>
            <sz val="9"/>
            <color indexed="81"/>
            <rFont val="Tahoma"/>
            <family val="2"/>
          </rPr>
          <t>Your name here</t>
        </r>
      </text>
    </comment>
    <comment ref="D6954" authorId="0" shapeId="0">
      <text>
        <r>
          <rPr>
            <sz val="9"/>
            <color indexed="81"/>
            <rFont val="Tahoma"/>
            <family val="2"/>
          </rPr>
          <t>Date you finished collecting the information</t>
        </r>
      </text>
    </comment>
    <comment ref="D6955" authorId="0" shapeId="0">
      <text>
        <r>
          <rPr>
            <sz val="9"/>
            <color indexed="81"/>
            <rFont val="Tahoma"/>
            <family val="2"/>
          </rPr>
          <t>Do not fill  in</t>
        </r>
      </text>
    </comment>
    <comment ref="D6956" authorId="0" shapeId="0">
      <text>
        <r>
          <rPr>
            <sz val="9"/>
            <color indexed="81"/>
            <rFont val="Tahoma"/>
            <family val="2"/>
          </rPr>
          <t>Do not fill in</t>
        </r>
      </text>
    </comment>
    <comment ref="D6958" authorId="0" shapeId="0">
      <text>
        <r>
          <rPr>
            <sz val="9"/>
            <color indexed="81"/>
            <rFont val="Tahoma"/>
            <family val="2"/>
          </rPr>
          <t>Add specific places or waterbody names for critical habitat as comment</t>
        </r>
      </text>
    </comment>
    <comment ref="D6959" authorId="0" shapeId="0">
      <text>
        <r>
          <rPr>
            <sz val="9"/>
            <color indexed="81"/>
            <rFont val="Tahoma"/>
            <family val="2"/>
          </rPr>
          <t>Just list yes/no if PCEs exist and cite the reference where the PCE description can be found.</t>
        </r>
      </text>
    </comment>
    <comment ref="D6960" authorId="0" shapeId="0">
      <text>
        <r>
          <rPr>
            <sz val="9"/>
            <color indexed="81"/>
            <rFont val="Tahoma"/>
            <family val="2"/>
          </rPr>
          <t>Do not fill this in</t>
        </r>
      </text>
    </comment>
    <comment ref="D696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962" authorId="0" shapeId="0">
      <text>
        <r>
          <rPr>
            <sz val="9"/>
            <color indexed="81"/>
            <rFont val="Tahoma"/>
            <family val="2"/>
          </rPr>
          <t>Indicate names of waterbodies where species exists (e.g., Flint River)</t>
        </r>
      </text>
    </comment>
    <comment ref="D696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964" authorId="0" shapeId="0">
      <text>
        <r>
          <rPr>
            <sz val="9"/>
            <color indexed="81"/>
            <rFont val="Tahoma"/>
            <family val="2"/>
          </rPr>
          <t xml:space="preserve">Briefly describe what type of data is available as a comment. Please provide references to existing population models if available.
</t>
        </r>
      </text>
    </comment>
    <comment ref="D6965" authorId="0" shapeId="0">
      <text>
        <r>
          <rPr>
            <sz val="9"/>
            <color indexed="81"/>
            <rFont val="Tahoma"/>
            <family val="2"/>
          </rPr>
          <t xml:space="preserve">If possible, briefly describe what type of data is available as comment.
</t>
        </r>
      </text>
    </comment>
    <comment ref="D696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70" authorId="0" shapeId="0">
      <text>
        <r>
          <rPr>
            <sz val="9"/>
            <color indexed="81"/>
            <rFont val="Tahoma"/>
            <family val="2"/>
          </rPr>
          <t>Indicate unit (e.g., number of times per year, per season, per lifetime, etc.)</t>
        </r>
      </text>
    </comment>
    <comment ref="D6975" authorId="0" shapeId="0">
      <text>
        <r>
          <rPr>
            <sz val="9"/>
            <color indexed="81"/>
            <rFont val="Tahoma"/>
            <family val="2"/>
          </rPr>
          <t>We are looking for rates of body growth over time (e.g., cm per year)</t>
        </r>
      </text>
    </comment>
    <comment ref="D697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97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98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986" authorId="0" shapeId="0">
      <text>
        <r>
          <rPr>
            <sz val="9"/>
            <color indexed="81"/>
            <rFont val="Tahoma"/>
            <family val="2"/>
          </rPr>
          <t xml:space="preserve">Examples include: dormancy, aestivation (dormancy during dry, hot periods), hibernaiation
</t>
        </r>
      </text>
    </comment>
    <comment ref="D698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989" authorId="0" shapeId="0">
      <text>
        <r>
          <rPr>
            <sz val="9"/>
            <color indexed="81"/>
            <rFont val="Tahoma"/>
            <family val="2"/>
          </rPr>
          <t>Please indicate timing of migration including which days/months, seasons, and/or lifestages in which the species is found in different waterbody types</t>
        </r>
      </text>
    </comment>
    <comment ref="D699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99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99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993" authorId="0" shapeId="0">
      <text>
        <r>
          <rPr>
            <sz val="9"/>
            <color indexed="81"/>
            <rFont val="Tahoma"/>
            <family val="2"/>
          </rPr>
          <t xml:space="preserve">Elevation can be a range, average, minimum, or maximum. Please indicate which as comment.
</t>
        </r>
      </text>
    </comment>
    <comment ref="D6997" authorId="0" shapeId="0">
      <text>
        <r>
          <rPr>
            <sz val="9"/>
            <color indexed="81"/>
            <rFont val="Tahoma"/>
            <family val="2"/>
          </rPr>
          <t>Any general comments about the species or issues raised during the data collection process should be provided here.</t>
        </r>
      </text>
    </comment>
    <comment ref="D6998" authorId="0" shapeId="0">
      <text>
        <r>
          <rPr>
            <sz val="9"/>
            <color indexed="81"/>
            <rFont val="Tahoma"/>
            <family val="2"/>
          </rPr>
          <t xml:space="preserve">Do not fill  in
</t>
        </r>
      </text>
    </comment>
    <comment ref="D6999" authorId="0" shapeId="0">
      <text>
        <r>
          <rPr>
            <sz val="9"/>
            <color indexed="81"/>
            <rFont val="Tahoma"/>
            <family val="2"/>
          </rPr>
          <t>Do not fill  in</t>
        </r>
      </text>
    </comment>
    <comment ref="D7000" authorId="0" shapeId="0">
      <text>
        <r>
          <rPr>
            <sz val="9"/>
            <color indexed="81"/>
            <rFont val="Tahoma"/>
            <family val="2"/>
          </rPr>
          <t>Your name here</t>
        </r>
      </text>
    </comment>
    <comment ref="D7001" authorId="0" shapeId="0">
      <text>
        <r>
          <rPr>
            <sz val="9"/>
            <color indexed="81"/>
            <rFont val="Tahoma"/>
            <family val="2"/>
          </rPr>
          <t>Date you finished collecting the information</t>
        </r>
      </text>
    </comment>
    <comment ref="D7002" authorId="0" shapeId="0">
      <text>
        <r>
          <rPr>
            <sz val="9"/>
            <color indexed="81"/>
            <rFont val="Tahoma"/>
            <family val="2"/>
          </rPr>
          <t>Do not fill  in</t>
        </r>
      </text>
    </comment>
    <comment ref="D7003" authorId="0" shapeId="0">
      <text>
        <r>
          <rPr>
            <sz val="9"/>
            <color indexed="81"/>
            <rFont val="Tahoma"/>
            <family val="2"/>
          </rPr>
          <t>Do not fill in</t>
        </r>
      </text>
    </comment>
    <comment ref="D7005" authorId="0" shapeId="0">
      <text>
        <r>
          <rPr>
            <sz val="9"/>
            <color indexed="81"/>
            <rFont val="Tahoma"/>
            <family val="2"/>
          </rPr>
          <t>Add specific places or waterbody names for critical habitat as comment</t>
        </r>
      </text>
    </comment>
    <comment ref="D7006" authorId="0" shapeId="0">
      <text>
        <r>
          <rPr>
            <sz val="9"/>
            <color indexed="81"/>
            <rFont val="Tahoma"/>
            <family val="2"/>
          </rPr>
          <t>Just list yes/no if PCEs exist and cite the reference where the PCE description can be found.</t>
        </r>
      </text>
    </comment>
    <comment ref="D7007" authorId="0" shapeId="0">
      <text>
        <r>
          <rPr>
            <sz val="9"/>
            <color indexed="81"/>
            <rFont val="Tahoma"/>
            <family val="2"/>
          </rPr>
          <t>Do not fill this in</t>
        </r>
      </text>
    </comment>
    <comment ref="D700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009" authorId="0" shapeId="0">
      <text>
        <r>
          <rPr>
            <sz val="9"/>
            <color indexed="81"/>
            <rFont val="Tahoma"/>
            <family val="2"/>
          </rPr>
          <t>Indicate names of waterbodies where species exists (e.g., Flint River)</t>
        </r>
      </text>
    </comment>
    <comment ref="D701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011" authorId="0" shapeId="0">
      <text>
        <r>
          <rPr>
            <sz val="9"/>
            <color indexed="81"/>
            <rFont val="Tahoma"/>
            <family val="2"/>
          </rPr>
          <t xml:space="preserve">Briefly describe what type of data is available as a comment. Please provide references to existing population models if available.
</t>
        </r>
      </text>
    </comment>
    <comment ref="D7012" authorId="0" shapeId="0">
      <text>
        <r>
          <rPr>
            <sz val="9"/>
            <color indexed="81"/>
            <rFont val="Tahoma"/>
            <family val="2"/>
          </rPr>
          <t xml:space="preserve">If possible, briefly describe what type of data is available as comment.
</t>
        </r>
      </text>
    </comment>
    <comment ref="D701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017" authorId="0" shapeId="0">
      <text>
        <r>
          <rPr>
            <sz val="9"/>
            <color indexed="81"/>
            <rFont val="Tahoma"/>
            <family val="2"/>
          </rPr>
          <t>Indicate unit (e.g., number of times per year, per season, per lifetime, etc.)</t>
        </r>
      </text>
    </comment>
    <comment ref="D7022" authorId="0" shapeId="0">
      <text>
        <r>
          <rPr>
            <sz val="9"/>
            <color indexed="81"/>
            <rFont val="Tahoma"/>
            <family val="2"/>
          </rPr>
          <t>We are looking for rates of body growth over time (e.g., cm per year)</t>
        </r>
      </text>
    </comment>
    <comment ref="D702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02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03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033" authorId="0" shapeId="0">
      <text>
        <r>
          <rPr>
            <sz val="9"/>
            <color indexed="81"/>
            <rFont val="Tahoma"/>
            <family val="2"/>
          </rPr>
          <t xml:space="preserve">Examples include: dormancy, aestivation (dormancy during dry, hot periods), hibernaiation
</t>
        </r>
      </text>
    </comment>
    <comment ref="D703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036" authorId="0" shapeId="0">
      <text>
        <r>
          <rPr>
            <sz val="9"/>
            <color indexed="81"/>
            <rFont val="Tahoma"/>
            <family val="2"/>
          </rPr>
          <t>Please indicate timing of migration including which days/months, seasons, and/or lifestages in which the species is found in different waterbody types</t>
        </r>
      </text>
    </comment>
    <comment ref="D703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03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03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040" authorId="0" shapeId="0">
      <text>
        <r>
          <rPr>
            <sz val="9"/>
            <color indexed="81"/>
            <rFont val="Tahoma"/>
            <family val="2"/>
          </rPr>
          <t xml:space="preserve">Elevation can be a range, average, minimum, or maximum. Please indicate which as comment.
</t>
        </r>
      </text>
    </comment>
    <comment ref="D7044" authorId="0" shapeId="0">
      <text>
        <r>
          <rPr>
            <sz val="9"/>
            <color indexed="81"/>
            <rFont val="Tahoma"/>
            <family val="2"/>
          </rPr>
          <t>Any general comments about the species or issues raised during the data collection process should be provided here.</t>
        </r>
      </text>
    </comment>
    <comment ref="D7045" authorId="0" shapeId="0">
      <text>
        <r>
          <rPr>
            <sz val="9"/>
            <color indexed="81"/>
            <rFont val="Tahoma"/>
            <family val="2"/>
          </rPr>
          <t xml:space="preserve">Do not fill  in
</t>
        </r>
      </text>
    </comment>
    <comment ref="D7046" authorId="0" shapeId="0">
      <text>
        <r>
          <rPr>
            <sz val="9"/>
            <color indexed="81"/>
            <rFont val="Tahoma"/>
            <family val="2"/>
          </rPr>
          <t>Do not fill  in</t>
        </r>
      </text>
    </comment>
    <comment ref="D7047" authorId="0" shapeId="0">
      <text>
        <r>
          <rPr>
            <sz val="9"/>
            <color indexed="81"/>
            <rFont val="Tahoma"/>
            <family val="2"/>
          </rPr>
          <t>Your name here</t>
        </r>
      </text>
    </comment>
    <comment ref="D7048" authorId="0" shapeId="0">
      <text>
        <r>
          <rPr>
            <sz val="9"/>
            <color indexed="81"/>
            <rFont val="Tahoma"/>
            <family val="2"/>
          </rPr>
          <t>Date you finished collecting the information</t>
        </r>
      </text>
    </comment>
    <comment ref="D7049" authorId="0" shapeId="0">
      <text>
        <r>
          <rPr>
            <sz val="9"/>
            <color indexed="81"/>
            <rFont val="Tahoma"/>
            <family val="2"/>
          </rPr>
          <t>Do not fill  in</t>
        </r>
      </text>
    </comment>
    <comment ref="D7050" authorId="0" shapeId="0">
      <text>
        <r>
          <rPr>
            <sz val="9"/>
            <color indexed="81"/>
            <rFont val="Tahoma"/>
            <family val="2"/>
          </rPr>
          <t>Do not fill in</t>
        </r>
      </text>
    </comment>
    <comment ref="D7053" authorId="0" shapeId="0">
      <text>
        <r>
          <rPr>
            <sz val="9"/>
            <color indexed="81"/>
            <rFont val="Tahoma"/>
            <family val="2"/>
          </rPr>
          <t>Add specific places or waterbody names for critical habitat as comment</t>
        </r>
      </text>
    </comment>
    <comment ref="D7054" authorId="0" shapeId="0">
      <text>
        <r>
          <rPr>
            <sz val="9"/>
            <color indexed="81"/>
            <rFont val="Tahoma"/>
            <family val="2"/>
          </rPr>
          <t>Just list yes/no if PCEs exist and cite the reference where the PCE description can be found.</t>
        </r>
      </text>
    </comment>
    <comment ref="D7055" authorId="0" shapeId="0">
      <text>
        <r>
          <rPr>
            <sz val="9"/>
            <color indexed="81"/>
            <rFont val="Tahoma"/>
            <family val="2"/>
          </rPr>
          <t>Do not fill this in</t>
        </r>
      </text>
    </comment>
    <comment ref="D705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057" authorId="0" shapeId="0">
      <text>
        <r>
          <rPr>
            <sz val="9"/>
            <color indexed="81"/>
            <rFont val="Tahoma"/>
            <family val="2"/>
          </rPr>
          <t>Indicate names of waterbodies where species exists (e.g., Flint River)</t>
        </r>
      </text>
    </comment>
    <comment ref="D705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05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060" authorId="0" shapeId="0">
      <text>
        <r>
          <rPr>
            <sz val="9"/>
            <color indexed="81"/>
            <rFont val="Tahoma"/>
            <family val="2"/>
          </rPr>
          <t xml:space="preserve">Briefly describe what type of data is available as a comment. Please provide references to existing population models if available.
</t>
        </r>
      </text>
    </comment>
    <comment ref="D7061" authorId="0" shapeId="0">
      <text>
        <r>
          <rPr>
            <sz val="9"/>
            <color indexed="81"/>
            <rFont val="Tahoma"/>
            <family val="2"/>
          </rPr>
          <t xml:space="preserve">If possible, briefly describe what type of data is available as comment.
</t>
        </r>
      </text>
    </comment>
    <comment ref="D706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066" authorId="0" shapeId="0">
      <text>
        <r>
          <rPr>
            <sz val="9"/>
            <color indexed="81"/>
            <rFont val="Tahoma"/>
            <family val="2"/>
          </rPr>
          <t>Indicate unit (e.g., number of times per year, per season, per lifetime, etc.)</t>
        </r>
      </text>
    </comment>
    <comment ref="D7071" authorId="0" shapeId="0">
      <text>
        <r>
          <rPr>
            <sz val="9"/>
            <color indexed="81"/>
            <rFont val="Tahoma"/>
            <family val="2"/>
          </rPr>
          <t>We are looking for rates of body growth over time (e.g., cm per year)</t>
        </r>
      </text>
    </comment>
    <comment ref="D707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07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07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082" authorId="0" shapeId="0">
      <text>
        <r>
          <rPr>
            <sz val="9"/>
            <color indexed="81"/>
            <rFont val="Tahoma"/>
            <family val="2"/>
          </rPr>
          <t xml:space="preserve">Examples include: dormancy, aestivation (dormancy during dry, hot periods), hibernaiation
</t>
        </r>
      </text>
    </comment>
    <comment ref="D708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085" authorId="0" shapeId="0">
      <text>
        <r>
          <rPr>
            <sz val="9"/>
            <color indexed="81"/>
            <rFont val="Tahoma"/>
            <family val="2"/>
          </rPr>
          <t>Please indicate timing of migration including which days/months, seasons, and/or lifestages in which the species is found in different waterbody types</t>
        </r>
      </text>
    </comment>
    <comment ref="D708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08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08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089" authorId="0" shapeId="0">
      <text>
        <r>
          <rPr>
            <sz val="9"/>
            <color indexed="81"/>
            <rFont val="Tahoma"/>
            <family val="2"/>
          </rPr>
          <t xml:space="preserve">Elevation can be a range, average, minimum, or maximum. Please indicate which as comment.
</t>
        </r>
      </text>
    </comment>
    <comment ref="D7093" authorId="0" shapeId="0">
      <text>
        <r>
          <rPr>
            <sz val="9"/>
            <color indexed="81"/>
            <rFont val="Tahoma"/>
            <family val="2"/>
          </rPr>
          <t>Any general comments about the species or issues raised during the data collection process should be provided here.</t>
        </r>
      </text>
    </comment>
    <comment ref="D7094" authorId="0" shapeId="0">
      <text>
        <r>
          <rPr>
            <sz val="9"/>
            <color indexed="81"/>
            <rFont val="Tahoma"/>
            <family val="2"/>
          </rPr>
          <t xml:space="preserve">Do not fill  in
</t>
        </r>
      </text>
    </comment>
    <comment ref="D7095" authorId="0" shapeId="0">
      <text>
        <r>
          <rPr>
            <sz val="9"/>
            <color indexed="81"/>
            <rFont val="Tahoma"/>
            <family val="2"/>
          </rPr>
          <t>Do not fill  in</t>
        </r>
      </text>
    </comment>
    <comment ref="D7096" authorId="0" shapeId="0">
      <text>
        <r>
          <rPr>
            <sz val="9"/>
            <color indexed="81"/>
            <rFont val="Tahoma"/>
            <family val="2"/>
          </rPr>
          <t>Your name here</t>
        </r>
      </text>
    </comment>
    <comment ref="D7097" authorId="0" shapeId="0">
      <text>
        <r>
          <rPr>
            <sz val="9"/>
            <color indexed="81"/>
            <rFont val="Tahoma"/>
            <family val="2"/>
          </rPr>
          <t>Date you finished collecting the information</t>
        </r>
      </text>
    </comment>
    <comment ref="D7098" authorId="0" shapeId="0">
      <text>
        <r>
          <rPr>
            <sz val="9"/>
            <color indexed="81"/>
            <rFont val="Tahoma"/>
            <family val="2"/>
          </rPr>
          <t>Do not fill  in</t>
        </r>
      </text>
    </comment>
    <comment ref="D7099" authorId="0" shapeId="0">
      <text>
        <r>
          <rPr>
            <sz val="9"/>
            <color indexed="81"/>
            <rFont val="Tahoma"/>
            <family val="2"/>
          </rPr>
          <t>Do not fill in</t>
        </r>
      </text>
    </comment>
    <comment ref="D7101" authorId="0" shapeId="0">
      <text>
        <r>
          <rPr>
            <sz val="9"/>
            <color indexed="81"/>
            <rFont val="Tahoma"/>
            <family val="2"/>
          </rPr>
          <t>Add specific places or waterbody names for critical habitat as comment</t>
        </r>
      </text>
    </comment>
    <comment ref="D7102" authorId="0" shapeId="0">
      <text>
        <r>
          <rPr>
            <sz val="9"/>
            <color indexed="81"/>
            <rFont val="Tahoma"/>
            <family val="2"/>
          </rPr>
          <t>Just list yes/no if PCEs exist and cite the reference where the PCE description can be found.</t>
        </r>
      </text>
    </comment>
    <comment ref="D7103" authorId="0" shapeId="0">
      <text>
        <r>
          <rPr>
            <sz val="9"/>
            <color indexed="81"/>
            <rFont val="Tahoma"/>
            <family val="2"/>
          </rPr>
          <t>Do not fill this in</t>
        </r>
      </text>
    </comment>
    <comment ref="D710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105" authorId="0" shapeId="0">
      <text>
        <r>
          <rPr>
            <sz val="9"/>
            <color indexed="81"/>
            <rFont val="Tahoma"/>
            <family val="2"/>
          </rPr>
          <t>Indicate names of waterbodies where species exists (e.g., Flint River)</t>
        </r>
      </text>
    </comment>
    <comment ref="D710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107" authorId="0" shapeId="0">
      <text>
        <r>
          <rPr>
            <sz val="9"/>
            <color indexed="81"/>
            <rFont val="Tahoma"/>
            <family val="2"/>
          </rPr>
          <t xml:space="preserve">Briefly describe what type of data is available as a comment. Please provide references to existing population models if available.
</t>
        </r>
      </text>
    </comment>
    <comment ref="D7108" authorId="0" shapeId="0">
      <text>
        <r>
          <rPr>
            <sz val="9"/>
            <color indexed="81"/>
            <rFont val="Tahoma"/>
            <family val="2"/>
          </rPr>
          <t xml:space="preserve">If possible, briefly describe what type of data is available as comment.
</t>
        </r>
      </text>
    </comment>
    <comment ref="D711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113" authorId="0" shapeId="0">
      <text>
        <r>
          <rPr>
            <sz val="9"/>
            <color indexed="81"/>
            <rFont val="Tahoma"/>
            <family val="2"/>
          </rPr>
          <t>Indicate unit (e.g., number of times per year, per season, per lifetime, etc.)</t>
        </r>
      </text>
    </comment>
    <comment ref="D7118" authorId="0" shapeId="0">
      <text>
        <r>
          <rPr>
            <sz val="9"/>
            <color indexed="81"/>
            <rFont val="Tahoma"/>
            <family val="2"/>
          </rPr>
          <t>We are looking for rates of body growth over time (e.g., cm per year)</t>
        </r>
      </text>
    </comment>
    <comment ref="D711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12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12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129" authorId="0" shapeId="0">
      <text>
        <r>
          <rPr>
            <sz val="9"/>
            <color indexed="81"/>
            <rFont val="Tahoma"/>
            <family val="2"/>
          </rPr>
          <t xml:space="preserve">Examples include: dormancy, aestivation (dormancy during dry, hot periods), hibernaiation
</t>
        </r>
      </text>
    </comment>
    <comment ref="D713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132" authorId="0" shapeId="0">
      <text>
        <r>
          <rPr>
            <sz val="9"/>
            <color indexed="81"/>
            <rFont val="Tahoma"/>
            <family val="2"/>
          </rPr>
          <t>Please indicate timing of migration including which days/months, seasons, and/or lifestages in which the species is found in different waterbody types</t>
        </r>
      </text>
    </comment>
    <comment ref="D713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1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1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136" authorId="0" shapeId="0">
      <text>
        <r>
          <rPr>
            <sz val="9"/>
            <color indexed="81"/>
            <rFont val="Tahoma"/>
            <family val="2"/>
          </rPr>
          <t xml:space="preserve">Elevation can be a range, average, minimum, or maximum. Please indicate which as comment.
</t>
        </r>
      </text>
    </comment>
    <comment ref="D7140" authorId="0" shapeId="0">
      <text>
        <r>
          <rPr>
            <sz val="9"/>
            <color indexed="81"/>
            <rFont val="Tahoma"/>
            <family val="2"/>
          </rPr>
          <t>Any general comments about the species or issues raised during the data collection process should be provided here.</t>
        </r>
      </text>
    </comment>
    <comment ref="D7141" authorId="0" shapeId="0">
      <text>
        <r>
          <rPr>
            <sz val="9"/>
            <color indexed="81"/>
            <rFont val="Tahoma"/>
            <family val="2"/>
          </rPr>
          <t xml:space="preserve">Do not fill  in
</t>
        </r>
      </text>
    </comment>
    <comment ref="D7142" authorId="0" shapeId="0">
      <text>
        <r>
          <rPr>
            <sz val="9"/>
            <color indexed="81"/>
            <rFont val="Tahoma"/>
            <family val="2"/>
          </rPr>
          <t>Do not fill  in</t>
        </r>
      </text>
    </comment>
    <comment ref="D7143" authorId="0" shapeId="0">
      <text>
        <r>
          <rPr>
            <sz val="9"/>
            <color indexed="81"/>
            <rFont val="Tahoma"/>
            <family val="2"/>
          </rPr>
          <t>Your name here</t>
        </r>
      </text>
    </comment>
    <comment ref="D7144" authorId="0" shapeId="0">
      <text>
        <r>
          <rPr>
            <sz val="9"/>
            <color indexed="81"/>
            <rFont val="Tahoma"/>
            <family val="2"/>
          </rPr>
          <t>Date you finished collecting the information</t>
        </r>
      </text>
    </comment>
    <comment ref="D7145" authorId="0" shapeId="0">
      <text>
        <r>
          <rPr>
            <sz val="9"/>
            <color indexed="81"/>
            <rFont val="Tahoma"/>
            <family val="2"/>
          </rPr>
          <t>Do not fill  in</t>
        </r>
      </text>
    </comment>
    <comment ref="D7146" authorId="0" shapeId="0">
      <text>
        <r>
          <rPr>
            <sz val="9"/>
            <color indexed="81"/>
            <rFont val="Tahoma"/>
            <family val="2"/>
          </rPr>
          <t>Do not fill in</t>
        </r>
      </text>
    </comment>
    <comment ref="D7148" authorId="0" shapeId="0">
      <text>
        <r>
          <rPr>
            <sz val="9"/>
            <color indexed="81"/>
            <rFont val="Tahoma"/>
            <family val="2"/>
          </rPr>
          <t>Add specific places or waterbody names for critical habitat as comment</t>
        </r>
      </text>
    </comment>
    <comment ref="D7149" authorId="0" shapeId="0">
      <text>
        <r>
          <rPr>
            <sz val="9"/>
            <color indexed="81"/>
            <rFont val="Tahoma"/>
            <family val="2"/>
          </rPr>
          <t>Just list yes/no if PCEs exist and cite the reference where the PCE description can be found.</t>
        </r>
      </text>
    </comment>
    <comment ref="D7150" authorId="0" shapeId="0">
      <text>
        <r>
          <rPr>
            <sz val="9"/>
            <color indexed="81"/>
            <rFont val="Tahoma"/>
            <family val="2"/>
          </rPr>
          <t>Do not fill this in</t>
        </r>
      </text>
    </comment>
    <comment ref="D715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152" authorId="0" shapeId="0">
      <text>
        <r>
          <rPr>
            <sz val="9"/>
            <color indexed="81"/>
            <rFont val="Tahoma"/>
            <family val="2"/>
          </rPr>
          <t>Indicate names of waterbodies where species exists (e.g., Flint River)</t>
        </r>
      </text>
    </comment>
    <comment ref="D7153" authorId="0" shapeId="0">
      <text>
        <r>
          <rPr>
            <sz val="9"/>
            <color indexed="81"/>
            <rFont val="Tahoma"/>
            <family val="2"/>
          </rPr>
          <t>Indicate names of waterbodies where species exists (e.g., Flint River)</t>
        </r>
      </text>
    </comment>
    <comment ref="D715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155" authorId="0" shapeId="0">
      <text>
        <r>
          <rPr>
            <sz val="9"/>
            <color indexed="81"/>
            <rFont val="Tahoma"/>
            <family val="2"/>
          </rPr>
          <t xml:space="preserve">Briefly describe what type of data is available as a comment. Please provide references to existing population models if available.
</t>
        </r>
      </text>
    </comment>
    <comment ref="D7156" authorId="0" shapeId="0">
      <text>
        <r>
          <rPr>
            <sz val="9"/>
            <color indexed="81"/>
            <rFont val="Tahoma"/>
            <family val="2"/>
          </rPr>
          <t xml:space="preserve">If possible, briefly describe what type of data is available as comment.
</t>
        </r>
      </text>
    </comment>
    <comment ref="D715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161" authorId="0" shapeId="0">
      <text>
        <r>
          <rPr>
            <sz val="9"/>
            <color indexed="81"/>
            <rFont val="Tahoma"/>
            <family val="2"/>
          </rPr>
          <t>Indicate unit (e.g., number of times per year, per season, per lifetime, etc.)</t>
        </r>
      </text>
    </comment>
    <comment ref="D7166" authorId="0" shapeId="0">
      <text>
        <r>
          <rPr>
            <sz val="9"/>
            <color indexed="81"/>
            <rFont val="Tahoma"/>
            <family val="2"/>
          </rPr>
          <t>We are looking for rates of body growth over time (e.g., cm per year)</t>
        </r>
      </text>
    </comment>
    <comment ref="D716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17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17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177" authorId="0" shapeId="0">
      <text>
        <r>
          <rPr>
            <sz val="9"/>
            <color indexed="81"/>
            <rFont val="Tahoma"/>
            <family val="2"/>
          </rPr>
          <t xml:space="preserve">Examples include: dormancy, aestivation (dormancy during dry, hot periods), hibernaiation
</t>
        </r>
      </text>
    </comment>
    <comment ref="D717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180" authorId="0" shapeId="0">
      <text>
        <r>
          <rPr>
            <sz val="9"/>
            <color indexed="81"/>
            <rFont val="Tahoma"/>
            <family val="2"/>
          </rPr>
          <t>Please indicate timing of migration including which days/months, seasons, and/or lifestages in which the species is found in different waterbody types</t>
        </r>
      </text>
    </comment>
    <comment ref="D718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18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18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184" authorId="0" shapeId="0">
      <text>
        <r>
          <rPr>
            <sz val="9"/>
            <color indexed="81"/>
            <rFont val="Tahoma"/>
            <family val="2"/>
          </rPr>
          <t xml:space="preserve">Elevation can be a range, average, minimum, or maximum. Please indicate which as comment.
</t>
        </r>
      </text>
    </comment>
    <comment ref="D7188" authorId="0" shapeId="0">
      <text>
        <r>
          <rPr>
            <sz val="9"/>
            <color indexed="81"/>
            <rFont val="Tahoma"/>
            <family val="2"/>
          </rPr>
          <t>Any general comments about the species or issues raised during the data collection process should be provided here.</t>
        </r>
      </text>
    </comment>
    <comment ref="D7189" authorId="0" shapeId="0">
      <text>
        <r>
          <rPr>
            <sz val="9"/>
            <color indexed="81"/>
            <rFont val="Tahoma"/>
            <family val="2"/>
          </rPr>
          <t xml:space="preserve">Do not fill  in
</t>
        </r>
      </text>
    </comment>
    <comment ref="D7190" authorId="0" shapeId="0">
      <text>
        <r>
          <rPr>
            <sz val="9"/>
            <color indexed="81"/>
            <rFont val="Tahoma"/>
            <family val="2"/>
          </rPr>
          <t>Do not fill  in</t>
        </r>
      </text>
    </comment>
    <comment ref="D7191" authorId="0" shapeId="0">
      <text>
        <r>
          <rPr>
            <sz val="9"/>
            <color indexed="81"/>
            <rFont val="Tahoma"/>
            <family val="2"/>
          </rPr>
          <t>Your name here</t>
        </r>
      </text>
    </comment>
    <comment ref="D7192" authorId="0" shapeId="0">
      <text>
        <r>
          <rPr>
            <sz val="9"/>
            <color indexed="81"/>
            <rFont val="Tahoma"/>
            <family val="2"/>
          </rPr>
          <t>Date you finished collecting the information</t>
        </r>
      </text>
    </comment>
    <comment ref="D7193" authorId="0" shapeId="0">
      <text>
        <r>
          <rPr>
            <sz val="9"/>
            <color indexed="81"/>
            <rFont val="Tahoma"/>
            <family val="2"/>
          </rPr>
          <t>Do not fill  in</t>
        </r>
      </text>
    </comment>
    <comment ref="D7194" authorId="0" shapeId="0">
      <text>
        <r>
          <rPr>
            <sz val="9"/>
            <color indexed="81"/>
            <rFont val="Tahoma"/>
            <family val="2"/>
          </rPr>
          <t>Do not fill in</t>
        </r>
      </text>
    </comment>
    <comment ref="D7196" authorId="0" shapeId="0">
      <text>
        <r>
          <rPr>
            <sz val="9"/>
            <color indexed="81"/>
            <rFont val="Tahoma"/>
            <family val="2"/>
          </rPr>
          <t>Add specific places or waterbody names for critical habitat as comment</t>
        </r>
      </text>
    </comment>
    <comment ref="D7197" authorId="0" shapeId="0">
      <text>
        <r>
          <rPr>
            <sz val="9"/>
            <color indexed="81"/>
            <rFont val="Tahoma"/>
            <family val="2"/>
          </rPr>
          <t>Just list yes/no if PCEs exist and cite the reference where the PCE description can be found.</t>
        </r>
      </text>
    </comment>
    <comment ref="D7198" authorId="0" shapeId="0">
      <text>
        <r>
          <rPr>
            <sz val="9"/>
            <color indexed="81"/>
            <rFont val="Tahoma"/>
            <family val="2"/>
          </rPr>
          <t>Do not fill this in</t>
        </r>
      </text>
    </comment>
    <comment ref="D719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200" authorId="0" shapeId="0">
      <text>
        <r>
          <rPr>
            <sz val="9"/>
            <color indexed="81"/>
            <rFont val="Tahoma"/>
            <family val="2"/>
          </rPr>
          <t>Indicate names of waterbodies where species exists (e.g., Flint River)</t>
        </r>
      </text>
    </comment>
    <comment ref="D7201" authorId="0" shapeId="0">
      <text>
        <r>
          <rPr>
            <sz val="9"/>
            <color indexed="81"/>
            <rFont val="Tahoma"/>
            <family val="2"/>
          </rPr>
          <t>Indicate names of waterbodies where species exists (e.g., Flint River)</t>
        </r>
      </text>
    </comment>
    <comment ref="D720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203" authorId="0" shapeId="0">
      <text>
        <r>
          <rPr>
            <sz val="9"/>
            <color indexed="81"/>
            <rFont val="Tahoma"/>
            <family val="2"/>
          </rPr>
          <t xml:space="preserve">Briefly describe what type of data is available as a comment. Please provide references to existing population models if available.
</t>
        </r>
      </text>
    </comment>
    <comment ref="D7204" authorId="0" shapeId="0">
      <text>
        <r>
          <rPr>
            <sz val="9"/>
            <color indexed="81"/>
            <rFont val="Tahoma"/>
            <family val="2"/>
          </rPr>
          <t xml:space="preserve">If possible, briefly describe what type of data is available as comment.
</t>
        </r>
      </text>
    </comment>
    <comment ref="D720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209" authorId="0" shapeId="0">
      <text>
        <r>
          <rPr>
            <sz val="9"/>
            <color indexed="81"/>
            <rFont val="Tahoma"/>
            <family val="2"/>
          </rPr>
          <t>Indicate unit (e.g., number of times per year, per season, per lifetime, etc.)</t>
        </r>
      </text>
    </comment>
    <comment ref="D7214" authorId="0" shapeId="0">
      <text>
        <r>
          <rPr>
            <sz val="9"/>
            <color indexed="81"/>
            <rFont val="Tahoma"/>
            <family val="2"/>
          </rPr>
          <t>We are looking for rates of body growth over time (e.g., cm per year)</t>
        </r>
      </text>
    </comment>
    <comment ref="D721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21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22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225" authorId="0" shapeId="0">
      <text>
        <r>
          <rPr>
            <sz val="9"/>
            <color indexed="81"/>
            <rFont val="Tahoma"/>
            <family val="2"/>
          </rPr>
          <t xml:space="preserve">Examples include: dormancy, aestivation (dormancy during dry, hot periods), hibernaiation
</t>
        </r>
      </text>
    </comment>
    <comment ref="D722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228" authorId="0" shapeId="0">
      <text>
        <r>
          <rPr>
            <sz val="9"/>
            <color indexed="81"/>
            <rFont val="Tahoma"/>
            <family val="2"/>
          </rPr>
          <t>Please indicate timing of migration including which days/months, seasons, and/or lifestages in which the species is found in different waterbody types</t>
        </r>
      </text>
    </comment>
    <comment ref="D722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23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23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232" authorId="0" shapeId="0">
      <text>
        <r>
          <rPr>
            <sz val="9"/>
            <color indexed="81"/>
            <rFont val="Tahoma"/>
            <family val="2"/>
          </rPr>
          <t xml:space="preserve">Elevation can be a range, average, minimum, or maximum. Please indicate which as comment.
</t>
        </r>
      </text>
    </comment>
    <comment ref="D7236" authorId="0" shapeId="0">
      <text>
        <r>
          <rPr>
            <sz val="9"/>
            <color indexed="81"/>
            <rFont val="Tahoma"/>
            <family val="2"/>
          </rPr>
          <t>Any general comments about the species or issues raised during the data collection process should be provided here.</t>
        </r>
      </text>
    </comment>
    <comment ref="D7237" authorId="0" shapeId="0">
      <text>
        <r>
          <rPr>
            <sz val="9"/>
            <color indexed="81"/>
            <rFont val="Tahoma"/>
            <family val="2"/>
          </rPr>
          <t xml:space="preserve">Do not fill  in
</t>
        </r>
      </text>
    </comment>
    <comment ref="D7238" authorId="0" shapeId="0">
      <text>
        <r>
          <rPr>
            <sz val="9"/>
            <color indexed="81"/>
            <rFont val="Tahoma"/>
            <family val="2"/>
          </rPr>
          <t>Do not fill  in</t>
        </r>
      </text>
    </comment>
    <comment ref="D7239" authorId="0" shapeId="0">
      <text>
        <r>
          <rPr>
            <sz val="9"/>
            <color indexed="81"/>
            <rFont val="Tahoma"/>
            <family val="2"/>
          </rPr>
          <t>Your name here</t>
        </r>
      </text>
    </comment>
    <comment ref="D7240" authorId="0" shapeId="0">
      <text>
        <r>
          <rPr>
            <sz val="9"/>
            <color indexed="81"/>
            <rFont val="Tahoma"/>
            <family val="2"/>
          </rPr>
          <t>Date you finished collecting the information</t>
        </r>
      </text>
    </comment>
    <comment ref="D7241" authorId="0" shapeId="0">
      <text>
        <r>
          <rPr>
            <sz val="9"/>
            <color indexed="81"/>
            <rFont val="Tahoma"/>
            <family val="2"/>
          </rPr>
          <t>Do not fill  in</t>
        </r>
      </text>
    </comment>
    <comment ref="D7242" authorId="0" shapeId="0">
      <text>
        <r>
          <rPr>
            <sz val="9"/>
            <color indexed="81"/>
            <rFont val="Tahoma"/>
            <family val="2"/>
          </rPr>
          <t>Do not fill in</t>
        </r>
      </text>
    </comment>
    <comment ref="D7244" authorId="0" shapeId="0">
      <text>
        <r>
          <rPr>
            <sz val="9"/>
            <color indexed="81"/>
            <rFont val="Tahoma"/>
            <family val="2"/>
          </rPr>
          <t>Add specific places or waterbody names for critical habitat as comment</t>
        </r>
      </text>
    </comment>
    <comment ref="D7245" authorId="0" shapeId="0">
      <text>
        <r>
          <rPr>
            <sz val="9"/>
            <color indexed="81"/>
            <rFont val="Tahoma"/>
            <family val="2"/>
          </rPr>
          <t>Just list yes/no if PCEs exist and cite the reference where the PCE description can be found.</t>
        </r>
      </text>
    </comment>
    <comment ref="D7246" authorId="0" shapeId="0">
      <text>
        <r>
          <rPr>
            <sz val="9"/>
            <color indexed="81"/>
            <rFont val="Tahoma"/>
            <family val="2"/>
          </rPr>
          <t>Do not fill this in</t>
        </r>
      </text>
    </comment>
    <comment ref="D724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248" authorId="0" shapeId="0">
      <text>
        <r>
          <rPr>
            <sz val="9"/>
            <color indexed="81"/>
            <rFont val="Tahoma"/>
            <family val="2"/>
          </rPr>
          <t>Indicate names of waterbodies where species exists (e.g., Flint River)</t>
        </r>
      </text>
    </comment>
    <comment ref="D724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250" authorId="0" shapeId="0">
      <text>
        <r>
          <rPr>
            <sz val="9"/>
            <color indexed="81"/>
            <rFont val="Tahoma"/>
            <family val="2"/>
          </rPr>
          <t xml:space="preserve">Briefly describe what type of data is available as a comment. Please provide references to existing population models if available.
</t>
        </r>
      </text>
    </comment>
    <comment ref="D7251" authorId="0" shapeId="0">
      <text>
        <r>
          <rPr>
            <sz val="9"/>
            <color indexed="81"/>
            <rFont val="Tahoma"/>
            <family val="2"/>
          </rPr>
          <t xml:space="preserve">If possible, briefly describe what type of data is available as comment.
</t>
        </r>
      </text>
    </comment>
    <comment ref="D725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256" authorId="0" shapeId="0">
      <text>
        <r>
          <rPr>
            <sz val="9"/>
            <color indexed="81"/>
            <rFont val="Tahoma"/>
            <family val="2"/>
          </rPr>
          <t>Indicate unit (e.g., number of times per year, per season, per lifetime, etc.)</t>
        </r>
      </text>
    </comment>
    <comment ref="D7261" authorId="0" shapeId="0">
      <text>
        <r>
          <rPr>
            <sz val="9"/>
            <color indexed="81"/>
            <rFont val="Tahoma"/>
            <family val="2"/>
          </rPr>
          <t>We are looking for rates of body growth over time (e.g., cm per year)</t>
        </r>
      </text>
    </comment>
    <comment ref="D726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26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26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272" authorId="0" shapeId="0">
      <text>
        <r>
          <rPr>
            <sz val="9"/>
            <color indexed="81"/>
            <rFont val="Tahoma"/>
            <family val="2"/>
          </rPr>
          <t xml:space="preserve">Examples include: dormancy, aestivation (dormancy during dry, hot periods), hibernaiation
</t>
        </r>
      </text>
    </comment>
    <comment ref="D727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275" authorId="0" shapeId="0">
      <text>
        <r>
          <rPr>
            <sz val="9"/>
            <color indexed="81"/>
            <rFont val="Tahoma"/>
            <family val="2"/>
          </rPr>
          <t>Please indicate timing of migration including which days/months, seasons, and/or lifestages in which the species is found in different waterbody types</t>
        </r>
      </text>
    </comment>
    <comment ref="D727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27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27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279" authorId="0" shapeId="0">
      <text>
        <r>
          <rPr>
            <sz val="9"/>
            <color indexed="81"/>
            <rFont val="Tahoma"/>
            <family val="2"/>
          </rPr>
          <t xml:space="preserve">Elevation can be a range, average, minimum, or maximum. Please indicate which as comment.
</t>
        </r>
      </text>
    </comment>
    <comment ref="D7283" authorId="0" shapeId="0">
      <text>
        <r>
          <rPr>
            <sz val="9"/>
            <color indexed="81"/>
            <rFont val="Tahoma"/>
            <family val="2"/>
          </rPr>
          <t>Any general comments about the species or issues raised during the data collection process should be provided here.</t>
        </r>
      </text>
    </comment>
    <comment ref="D7284" authorId="0" shapeId="0">
      <text>
        <r>
          <rPr>
            <sz val="9"/>
            <color indexed="81"/>
            <rFont val="Tahoma"/>
            <family val="2"/>
          </rPr>
          <t xml:space="preserve">Do not fill  in
</t>
        </r>
      </text>
    </comment>
    <comment ref="D7285" authorId="0" shapeId="0">
      <text>
        <r>
          <rPr>
            <sz val="9"/>
            <color indexed="81"/>
            <rFont val="Tahoma"/>
            <family val="2"/>
          </rPr>
          <t>Do not fill  in</t>
        </r>
      </text>
    </comment>
    <comment ref="D7286" authorId="0" shapeId="0">
      <text>
        <r>
          <rPr>
            <sz val="9"/>
            <color indexed="81"/>
            <rFont val="Tahoma"/>
            <family val="2"/>
          </rPr>
          <t>Your name here</t>
        </r>
      </text>
    </comment>
    <comment ref="D7287" authorId="0" shapeId="0">
      <text>
        <r>
          <rPr>
            <sz val="9"/>
            <color indexed="81"/>
            <rFont val="Tahoma"/>
            <family val="2"/>
          </rPr>
          <t>Date you finished collecting the information</t>
        </r>
      </text>
    </comment>
    <comment ref="D7288" authorId="0" shapeId="0">
      <text>
        <r>
          <rPr>
            <sz val="9"/>
            <color indexed="81"/>
            <rFont val="Tahoma"/>
            <family val="2"/>
          </rPr>
          <t>Do not fill  in</t>
        </r>
      </text>
    </comment>
    <comment ref="D7289" authorId="0" shapeId="0">
      <text>
        <r>
          <rPr>
            <sz val="9"/>
            <color indexed="81"/>
            <rFont val="Tahoma"/>
            <family val="2"/>
          </rPr>
          <t>Do not fill in</t>
        </r>
      </text>
    </comment>
    <comment ref="D7291" authorId="0" shapeId="0">
      <text>
        <r>
          <rPr>
            <sz val="9"/>
            <color indexed="81"/>
            <rFont val="Tahoma"/>
            <family val="2"/>
          </rPr>
          <t>Add specific places or waterbody names for critical habitat as comment</t>
        </r>
      </text>
    </comment>
    <comment ref="D7292" authorId="0" shapeId="0">
      <text>
        <r>
          <rPr>
            <sz val="9"/>
            <color indexed="81"/>
            <rFont val="Tahoma"/>
            <family val="2"/>
          </rPr>
          <t>Just list yes/no if PCEs exist and cite the reference where the PCE description can be found.</t>
        </r>
      </text>
    </comment>
    <comment ref="D7293" authorId="0" shapeId="0">
      <text>
        <r>
          <rPr>
            <sz val="9"/>
            <color indexed="81"/>
            <rFont val="Tahoma"/>
            <family val="2"/>
          </rPr>
          <t>Do not fill this in</t>
        </r>
      </text>
    </comment>
    <comment ref="D729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295" authorId="0" shapeId="0">
      <text>
        <r>
          <rPr>
            <sz val="9"/>
            <color indexed="81"/>
            <rFont val="Tahoma"/>
            <family val="2"/>
          </rPr>
          <t>Indicate names of waterbodies where species exists (e.g., Flint River)</t>
        </r>
      </text>
    </comment>
    <comment ref="D729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297" authorId="0" shapeId="0">
      <text>
        <r>
          <rPr>
            <sz val="9"/>
            <color indexed="81"/>
            <rFont val="Tahoma"/>
            <family val="2"/>
          </rPr>
          <t xml:space="preserve">Briefly describe what type of data is available as a comment. Please provide references to existing population models if available.
</t>
        </r>
      </text>
    </comment>
    <comment ref="D7298" authorId="0" shapeId="0">
      <text>
        <r>
          <rPr>
            <sz val="9"/>
            <color indexed="81"/>
            <rFont val="Tahoma"/>
            <family val="2"/>
          </rPr>
          <t xml:space="preserve">If possible, briefly describe what type of data is available as comment.
</t>
        </r>
      </text>
    </comment>
    <comment ref="D730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303" authorId="0" shapeId="0">
      <text>
        <r>
          <rPr>
            <sz val="9"/>
            <color indexed="81"/>
            <rFont val="Tahoma"/>
            <family val="2"/>
          </rPr>
          <t>Indicate unit (e.g., number of times per year, per season, per lifetime, etc.)</t>
        </r>
      </text>
    </comment>
    <comment ref="D7308" authorId="0" shapeId="0">
      <text>
        <r>
          <rPr>
            <sz val="9"/>
            <color indexed="81"/>
            <rFont val="Tahoma"/>
            <family val="2"/>
          </rPr>
          <t>We are looking for rates of body growth over time (e.g., cm per year)</t>
        </r>
      </text>
    </comment>
    <comment ref="D73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3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3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319" authorId="0" shapeId="0">
      <text>
        <r>
          <rPr>
            <sz val="9"/>
            <color indexed="81"/>
            <rFont val="Tahoma"/>
            <family val="2"/>
          </rPr>
          <t xml:space="preserve">Examples include: dormancy, aestivation (dormancy during dry, hot periods), hibernaiation
</t>
        </r>
      </text>
    </comment>
    <comment ref="D73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322" authorId="0" shapeId="0">
      <text>
        <r>
          <rPr>
            <sz val="9"/>
            <color indexed="81"/>
            <rFont val="Tahoma"/>
            <family val="2"/>
          </rPr>
          <t>Please indicate timing of migration including which days/months, seasons, and/or lifestages in which the species is found in different waterbody types</t>
        </r>
      </text>
    </comment>
    <comment ref="D73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3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3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326" authorId="0" shapeId="0">
      <text>
        <r>
          <rPr>
            <sz val="9"/>
            <color indexed="81"/>
            <rFont val="Tahoma"/>
            <family val="2"/>
          </rPr>
          <t xml:space="preserve">Elevation can be a range, average, minimum, or maximum. Please indicate which as comment.
</t>
        </r>
      </text>
    </comment>
    <comment ref="D7330" authorId="0" shapeId="0">
      <text>
        <r>
          <rPr>
            <sz val="9"/>
            <color indexed="81"/>
            <rFont val="Tahoma"/>
            <family val="2"/>
          </rPr>
          <t>Any general comments about the species or issues raised during the data collection process should be provided here.</t>
        </r>
      </text>
    </comment>
    <comment ref="D7331" authorId="0" shapeId="0">
      <text>
        <r>
          <rPr>
            <sz val="9"/>
            <color indexed="81"/>
            <rFont val="Tahoma"/>
            <family val="2"/>
          </rPr>
          <t xml:space="preserve">Do not fill  in
</t>
        </r>
      </text>
    </comment>
    <comment ref="D7332" authorId="0" shapeId="0">
      <text>
        <r>
          <rPr>
            <sz val="9"/>
            <color indexed="81"/>
            <rFont val="Tahoma"/>
            <family val="2"/>
          </rPr>
          <t>Do not fill  in</t>
        </r>
      </text>
    </comment>
    <comment ref="D7333" authorId="0" shapeId="0">
      <text>
        <r>
          <rPr>
            <sz val="9"/>
            <color indexed="81"/>
            <rFont val="Tahoma"/>
            <family val="2"/>
          </rPr>
          <t>Your name here</t>
        </r>
      </text>
    </comment>
    <comment ref="D7334" authorId="0" shapeId="0">
      <text>
        <r>
          <rPr>
            <sz val="9"/>
            <color indexed="81"/>
            <rFont val="Tahoma"/>
            <family val="2"/>
          </rPr>
          <t>Date you finished collecting the information</t>
        </r>
      </text>
    </comment>
    <comment ref="D7335" authorId="0" shapeId="0">
      <text>
        <r>
          <rPr>
            <sz val="9"/>
            <color indexed="81"/>
            <rFont val="Tahoma"/>
            <family val="2"/>
          </rPr>
          <t>Do not fill  in</t>
        </r>
      </text>
    </comment>
    <comment ref="D7336" authorId="0" shapeId="0">
      <text>
        <r>
          <rPr>
            <sz val="9"/>
            <color indexed="81"/>
            <rFont val="Tahoma"/>
            <family val="2"/>
          </rPr>
          <t>Do not fill in</t>
        </r>
      </text>
    </comment>
    <comment ref="D7338" authorId="0" shapeId="0">
      <text>
        <r>
          <rPr>
            <sz val="9"/>
            <color indexed="81"/>
            <rFont val="Tahoma"/>
            <family val="2"/>
          </rPr>
          <t>Add specific places or waterbody names for critical habitat as comment</t>
        </r>
      </text>
    </comment>
    <comment ref="D7339" authorId="0" shapeId="0">
      <text>
        <r>
          <rPr>
            <sz val="9"/>
            <color indexed="81"/>
            <rFont val="Tahoma"/>
            <family val="2"/>
          </rPr>
          <t>Just list yes/no if PCEs exist and cite the reference where the PCE description can be found.</t>
        </r>
      </text>
    </comment>
    <comment ref="D7340" authorId="0" shapeId="0">
      <text>
        <r>
          <rPr>
            <sz val="9"/>
            <color indexed="81"/>
            <rFont val="Tahoma"/>
            <family val="2"/>
          </rPr>
          <t>Do not fill this in</t>
        </r>
      </text>
    </comment>
    <comment ref="D73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34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343" authorId="0" shapeId="0">
      <text>
        <r>
          <rPr>
            <sz val="9"/>
            <color indexed="81"/>
            <rFont val="Tahoma"/>
            <family val="2"/>
          </rPr>
          <t>Indicate names of waterbodies where species exists (e.g., Flint River)</t>
        </r>
      </text>
    </comment>
    <comment ref="D734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345" authorId="0" shapeId="0">
      <text>
        <r>
          <rPr>
            <sz val="9"/>
            <color indexed="81"/>
            <rFont val="Tahoma"/>
            <family val="2"/>
          </rPr>
          <t xml:space="preserve">Briefly describe what type of data is available as a comment. Please provide references to existing population models if available.
</t>
        </r>
      </text>
    </comment>
    <comment ref="D7346" authorId="0" shapeId="0">
      <text>
        <r>
          <rPr>
            <sz val="9"/>
            <color indexed="81"/>
            <rFont val="Tahoma"/>
            <family val="2"/>
          </rPr>
          <t xml:space="preserve">If possible, briefly describe what type of data is available as comment.
</t>
        </r>
      </text>
    </comment>
    <comment ref="D734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351" authorId="0" shapeId="0">
      <text>
        <r>
          <rPr>
            <sz val="9"/>
            <color indexed="81"/>
            <rFont val="Tahoma"/>
            <family val="2"/>
          </rPr>
          <t>Indicate unit (e.g., number of times per year, per season, per lifetime, etc.)</t>
        </r>
      </text>
    </comment>
    <comment ref="D7356" authorId="0" shapeId="0">
      <text>
        <r>
          <rPr>
            <sz val="9"/>
            <color indexed="81"/>
            <rFont val="Tahoma"/>
            <family val="2"/>
          </rPr>
          <t>We are looking for rates of body growth over time (e.g., cm per year)</t>
        </r>
      </text>
    </comment>
    <comment ref="D735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3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3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367" authorId="0" shapeId="0">
      <text>
        <r>
          <rPr>
            <sz val="9"/>
            <color indexed="81"/>
            <rFont val="Tahoma"/>
            <family val="2"/>
          </rPr>
          <t xml:space="preserve">Examples include: dormancy, aestivation (dormancy during dry, hot periods), hibernaiation
</t>
        </r>
      </text>
    </comment>
    <comment ref="D73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370" authorId="0" shapeId="0">
      <text>
        <r>
          <rPr>
            <sz val="9"/>
            <color indexed="81"/>
            <rFont val="Tahoma"/>
            <family val="2"/>
          </rPr>
          <t>Please indicate timing of migration including which days/months, seasons, and/or lifestages in which the species is found in different waterbody types</t>
        </r>
      </text>
    </comment>
    <comment ref="D73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3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3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37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375" authorId="0" shapeId="0">
      <text>
        <r>
          <rPr>
            <sz val="9"/>
            <color indexed="81"/>
            <rFont val="Tahoma"/>
            <family val="2"/>
          </rPr>
          <t xml:space="preserve">Elevation can be a range, average, minimum, or maximum. Please indicate which as comment.
</t>
        </r>
      </text>
    </comment>
    <comment ref="D7379" authorId="0" shapeId="0">
      <text>
        <r>
          <rPr>
            <sz val="9"/>
            <color indexed="81"/>
            <rFont val="Tahoma"/>
            <family val="2"/>
          </rPr>
          <t>Any general comments about the species or issues raised during the data collection process should be provided here.</t>
        </r>
      </text>
    </comment>
    <comment ref="D7380" authorId="0" shapeId="0">
      <text>
        <r>
          <rPr>
            <sz val="9"/>
            <color indexed="81"/>
            <rFont val="Tahoma"/>
            <family val="2"/>
          </rPr>
          <t xml:space="preserve">Do not fill  in
</t>
        </r>
      </text>
    </comment>
    <comment ref="D7381" authorId="0" shapeId="0">
      <text>
        <r>
          <rPr>
            <sz val="9"/>
            <color indexed="81"/>
            <rFont val="Tahoma"/>
            <family val="2"/>
          </rPr>
          <t>Do not fill  in</t>
        </r>
      </text>
    </comment>
    <comment ref="D7382" authorId="0" shapeId="0">
      <text>
        <r>
          <rPr>
            <sz val="9"/>
            <color indexed="81"/>
            <rFont val="Tahoma"/>
            <family val="2"/>
          </rPr>
          <t>Your name here</t>
        </r>
      </text>
    </comment>
    <comment ref="D7383" authorId="0" shapeId="0">
      <text>
        <r>
          <rPr>
            <sz val="9"/>
            <color indexed="81"/>
            <rFont val="Tahoma"/>
            <family val="2"/>
          </rPr>
          <t>Date you finished collecting the information</t>
        </r>
      </text>
    </comment>
    <comment ref="D7384" authorId="0" shapeId="0">
      <text>
        <r>
          <rPr>
            <sz val="9"/>
            <color indexed="81"/>
            <rFont val="Tahoma"/>
            <family val="2"/>
          </rPr>
          <t>Do not fill  in</t>
        </r>
      </text>
    </comment>
    <comment ref="D7385" authorId="0" shapeId="0">
      <text>
        <r>
          <rPr>
            <sz val="9"/>
            <color indexed="81"/>
            <rFont val="Tahoma"/>
            <family val="2"/>
          </rPr>
          <t>Do not fill in</t>
        </r>
      </text>
    </comment>
    <comment ref="D7387" authorId="0" shapeId="0">
      <text>
        <r>
          <rPr>
            <sz val="9"/>
            <color indexed="81"/>
            <rFont val="Tahoma"/>
            <family val="2"/>
          </rPr>
          <t>Add specific places or waterbody names for critical habitat as comment</t>
        </r>
      </text>
    </comment>
    <comment ref="D7388" authorId="0" shapeId="0">
      <text>
        <r>
          <rPr>
            <sz val="9"/>
            <color indexed="81"/>
            <rFont val="Tahoma"/>
            <family val="2"/>
          </rPr>
          <t>Just list yes/no if PCEs exist and cite the reference where the PCE description can be found.</t>
        </r>
      </text>
    </comment>
    <comment ref="D7389" authorId="0" shapeId="0">
      <text>
        <r>
          <rPr>
            <sz val="9"/>
            <color indexed="81"/>
            <rFont val="Tahoma"/>
            <family val="2"/>
          </rPr>
          <t>Do not fill this in</t>
        </r>
      </text>
    </comment>
    <comment ref="D739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391" authorId="0" shapeId="0">
      <text>
        <r>
          <rPr>
            <sz val="9"/>
            <color indexed="81"/>
            <rFont val="Tahoma"/>
            <family val="2"/>
          </rPr>
          <t>Indicate names of waterbodies where species exists (e.g., Flint River)</t>
        </r>
      </text>
    </comment>
    <comment ref="D739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393" authorId="0" shapeId="0">
      <text>
        <r>
          <rPr>
            <sz val="9"/>
            <color indexed="81"/>
            <rFont val="Tahoma"/>
            <family val="2"/>
          </rPr>
          <t xml:space="preserve">Briefly describe what type of data is available as a comment. Please provide references to existing population models if available.
</t>
        </r>
      </text>
    </comment>
    <comment ref="D7394" authorId="0" shapeId="0">
      <text>
        <r>
          <rPr>
            <sz val="9"/>
            <color indexed="81"/>
            <rFont val="Tahoma"/>
            <family val="2"/>
          </rPr>
          <t xml:space="preserve">If possible, briefly describe what type of data is available as comment.
</t>
        </r>
      </text>
    </comment>
    <comment ref="D739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399" authorId="0" shapeId="0">
      <text>
        <r>
          <rPr>
            <sz val="9"/>
            <color indexed="81"/>
            <rFont val="Tahoma"/>
            <family val="2"/>
          </rPr>
          <t>Indicate unit (e.g., number of times per year, per season, per lifetime, etc.)</t>
        </r>
      </text>
    </comment>
    <comment ref="D7404" authorId="0" shapeId="0">
      <text>
        <r>
          <rPr>
            <sz val="9"/>
            <color indexed="81"/>
            <rFont val="Tahoma"/>
            <family val="2"/>
          </rPr>
          <t>We are looking for rates of body growth over time (e.g., cm per year)</t>
        </r>
      </text>
    </comment>
    <comment ref="D740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40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41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415" authorId="0" shapeId="0">
      <text>
        <r>
          <rPr>
            <sz val="9"/>
            <color indexed="81"/>
            <rFont val="Tahoma"/>
            <family val="2"/>
          </rPr>
          <t xml:space="preserve">Examples include: dormancy, aestivation (dormancy during dry, hot periods), hibernaiation
</t>
        </r>
      </text>
    </comment>
    <comment ref="D741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418" authorId="0" shapeId="0">
      <text>
        <r>
          <rPr>
            <sz val="9"/>
            <color indexed="81"/>
            <rFont val="Tahoma"/>
            <family val="2"/>
          </rPr>
          <t>Please indicate timing of migration including which days/months, seasons, and/or lifestages in which the species is found in different waterbody types</t>
        </r>
      </text>
    </comment>
    <comment ref="D741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42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42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422" authorId="0" shapeId="0">
      <text>
        <r>
          <rPr>
            <sz val="9"/>
            <color indexed="81"/>
            <rFont val="Tahoma"/>
            <family val="2"/>
          </rPr>
          <t xml:space="preserve">Elevation can be a range, average, minimum, or maximum. Please indicate which as comment.
</t>
        </r>
      </text>
    </comment>
    <comment ref="D7426" authorId="0" shapeId="0">
      <text>
        <r>
          <rPr>
            <sz val="9"/>
            <color indexed="81"/>
            <rFont val="Tahoma"/>
            <family val="2"/>
          </rPr>
          <t>Any general comments about the species or issues raised during the data collection process should be provided here.</t>
        </r>
      </text>
    </comment>
    <comment ref="D7427" authorId="0" shapeId="0">
      <text>
        <r>
          <rPr>
            <sz val="9"/>
            <color indexed="81"/>
            <rFont val="Tahoma"/>
            <family val="2"/>
          </rPr>
          <t xml:space="preserve">Do not fill  in
</t>
        </r>
      </text>
    </comment>
    <comment ref="D7428" authorId="0" shapeId="0">
      <text>
        <r>
          <rPr>
            <sz val="9"/>
            <color indexed="81"/>
            <rFont val="Tahoma"/>
            <family val="2"/>
          </rPr>
          <t>Do not fill  in</t>
        </r>
      </text>
    </comment>
    <comment ref="D7429" authorId="0" shapeId="0">
      <text>
        <r>
          <rPr>
            <sz val="9"/>
            <color indexed="81"/>
            <rFont val="Tahoma"/>
            <family val="2"/>
          </rPr>
          <t>Your name here</t>
        </r>
      </text>
    </comment>
    <comment ref="D7430" authorId="0" shapeId="0">
      <text>
        <r>
          <rPr>
            <sz val="9"/>
            <color indexed="81"/>
            <rFont val="Tahoma"/>
            <family val="2"/>
          </rPr>
          <t>Date you finished collecting the information</t>
        </r>
      </text>
    </comment>
    <comment ref="D7431" authorId="0" shapeId="0">
      <text>
        <r>
          <rPr>
            <sz val="9"/>
            <color indexed="81"/>
            <rFont val="Tahoma"/>
            <family val="2"/>
          </rPr>
          <t>Do not fill  in</t>
        </r>
      </text>
    </comment>
    <comment ref="D7432" authorId="0" shapeId="0">
      <text>
        <r>
          <rPr>
            <sz val="9"/>
            <color indexed="81"/>
            <rFont val="Tahoma"/>
            <family val="2"/>
          </rPr>
          <t>Do not fill in</t>
        </r>
      </text>
    </comment>
    <comment ref="D7434" authorId="0" shapeId="0">
      <text>
        <r>
          <rPr>
            <sz val="9"/>
            <color indexed="81"/>
            <rFont val="Tahoma"/>
            <family val="2"/>
          </rPr>
          <t>Add specific places or waterbody names for critical habitat as comment</t>
        </r>
      </text>
    </comment>
    <comment ref="D7435" authorId="0" shapeId="0">
      <text>
        <r>
          <rPr>
            <sz val="9"/>
            <color indexed="81"/>
            <rFont val="Tahoma"/>
            <family val="2"/>
          </rPr>
          <t>Just list yes/no if PCEs exist and cite the reference where the PCE description can be found.</t>
        </r>
      </text>
    </comment>
    <comment ref="D7436" authorId="0" shapeId="0">
      <text>
        <r>
          <rPr>
            <sz val="9"/>
            <color indexed="81"/>
            <rFont val="Tahoma"/>
            <family val="2"/>
          </rPr>
          <t>Do not fill this in</t>
        </r>
      </text>
    </comment>
    <comment ref="D743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438" authorId="0" shapeId="0">
      <text>
        <r>
          <rPr>
            <sz val="9"/>
            <color indexed="81"/>
            <rFont val="Tahoma"/>
            <family val="2"/>
          </rPr>
          <t>Indicate names of waterbodies where species exists (e.g., Flint River)</t>
        </r>
      </text>
    </comment>
    <comment ref="D743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440" authorId="0" shapeId="0">
      <text>
        <r>
          <rPr>
            <sz val="9"/>
            <color indexed="81"/>
            <rFont val="Tahoma"/>
            <family val="2"/>
          </rPr>
          <t xml:space="preserve">Briefly describe what type of data is available as a comment. Please provide references to existing population models if available.
</t>
        </r>
      </text>
    </comment>
    <comment ref="D7441" authorId="0" shapeId="0">
      <text>
        <r>
          <rPr>
            <sz val="9"/>
            <color indexed="81"/>
            <rFont val="Tahoma"/>
            <family val="2"/>
          </rPr>
          <t xml:space="preserve">If possible, briefly describe what type of data is available as comment.
</t>
        </r>
      </text>
    </comment>
    <comment ref="D744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446" authorId="0" shapeId="0">
      <text>
        <r>
          <rPr>
            <sz val="9"/>
            <color indexed="81"/>
            <rFont val="Tahoma"/>
            <family val="2"/>
          </rPr>
          <t>Indicate unit (e.g., number of times per year, per season, per lifetime, etc.)</t>
        </r>
      </text>
    </comment>
    <comment ref="D7451" authorId="0" shapeId="0">
      <text>
        <r>
          <rPr>
            <sz val="9"/>
            <color indexed="81"/>
            <rFont val="Tahoma"/>
            <family val="2"/>
          </rPr>
          <t>We are looking for rates of body growth over time (e.g., cm per year)</t>
        </r>
      </text>
    </comment>
    <comment ref="D745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45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45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462" authorId="0" shapeId="0">
      <text>
        <r>
          <rPr>
            <sz val="9"/>
            <color indexed="81"/>
            <rFont val="Tahoma"/>
            <family val="2"/>
          </rPr>
          <t xml:space="preserve">Examples include: dormancy, aestivation (dormancy during dry, hot periods), hibernaiation
</t>
        </r>
      </text>
    </comment>
    <comment ref="D746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465" authorId="0" shapeId="0">
      <text>
        <r>
          <rPr>
            <sz val="9"/>
            <color indexed="81"/>
            <rFont val="Tahoma"/>
            <family val="2"/>
          </rPr>
          <t>Please indicate timing of migration including which days/months, seasons, and/or lifestages in which the species is found in different waterbody types</t>
        </r>
      </text>
    </comment>
    <comment ref="D746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46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46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46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470" authorId="0" shapeId="0">
      <text>
        <r>
          <rPr>
            <sz val="9"/>
            <color indexed="81"/>
            <rFont val="Tahoma"/>
            <family val="2"/>
          </rPr>
          <t xml:space="preserve">Elevation can be a range, average, minimum, or maximum. Please indicate which as comment.
</t>
        </r>
      </text>
    </comment>
    <comment ref="D7474" authorId="0" shapeId="0">
      <text>
        <r>
          <rPr>
            <sz val="9"/>
            <color indexed="81"/>
            <rFont val="Tahoma"/>
            <family val="2"/>
          </rPr>
          <t>Any general comments about the species or issues raised during the data collection process should be provided here.</t>
        </r>
      </text>
    </comment>
    <comment ref="D7475" authorId="0" shapeId="0">
      <text>
        <r>
          <rPr>
            <sz val="9"/>
            <color indexed="81"/>
            <rFont val="Tahoma"/>
            <family val="2"/>
          </rPr>
          <t xml:space="preserve">Do not fill  in
</t>
        </r>
      </text>
    </comment>
    <comment ref="D7476" authorId="0" shapeId="0">
      <text>
        <r>
          <rPr>
            <sz val="9"/>
            <color indexed="81"/>
            <rFont val="Tahoma"/>
            <family val="2"/>
          </rPr>
          <t>Do not fill  in</t>
        </r>
      </text>
    </comment>
    <comment ref="D7477" authorId="0" shapeId="0">
      <text>
        <r>
          <rPr>
            <sz val="9"/>
            <color indexed="81"/>
            <rFont val="Tahoma"/>
            <family val="2"/>
          </rPr>
          <t>Your name here</t>
        </r>
      </text>
    </comment>
    <comment ref="D7478" authorId="0" shapeId="0">
      <text>
        <r>
          <rPr>
            <sz val="9"/>
            <color indexed="81"/>
            <rFont val="Tahoma"/>
            <family val="2"/>
          </rPr>
          <t>Date you finished collecting the information</t>
        </r>
      </text>
    </comment>
    <comment ref="D7479" authorId="0" shapeId="0">
      <text>
        <r>
          <rPr>
            <sz val="9"/>
            <color indexed="81"/>
            <rFont val="Tahoma"/>
            <family val="2"/>
          </rPr>
          <t>Do not fill  in</t>
        </r>
      </text>
    </comment>
    <comment ref="D7480" authorId="0" shapeId="0">
      <text>
        <r>
          <rPr>
            <sz val="9"/>
            <color indexed="81"/>
            <rFont val="Tahoma"/>
            <family val="2"/>
          </rPr>
          <t>Do not fill in</t>
        </r>
      </text>
    </comment>
    <comment ref="D7482" authorId="0" shapeId="0">
      <text>
        <r>
          <rPr>
            <sz val="9"/>
            <color indexed="81"/>
            <rFont val="Tahoma"/>
            <family val="2"/>
          </rPr>
          <t>Add specific places or waterbody names for critical habitat as comment</t>
        </r>
      </text>
    </comment>
    <comment ref="D7483" authorId="0" shapeId="0">
      <text>
        <r>
          <rPr>
            <sz val="9"/>
            <color indexed="81"/>
            <rFont val="Tahoma"/>
            <family val="2"/>
          </rPr>
          <t>Just list yes/no if PCEs exist and cite the reference where the PCE description can be found.</t>
        </r>
      </text>
    </comment>
    <comment ref="D7484" authorId="0" shapeId="0">
      <text>
        <r>
          <rPr>
            <sz val="9"/>
            <color indexed="81"/>
            <rFont val="Tahoma"/>
            <family val="2"/>
          </rPr>
          <t>Do not fill this in</t>
        </r>
      </text>
    </comment>
    <comment ref="D748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486" authorId="0" shapeId="0">
      <text>
        <r>
          <rPr>
            <sz val="9"/>
            <color indexed="81"/>
            <rFont val="Tahoma"/>
            <family val="2"/>
          </rPr>
          <t>Indicate names of waterbodies where species exists (e.g., Flint River)</t>
        </r>
      </text>
    </comment>
    <comment ref="D748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488" authorId="0" shapeId="0">
      <text>
        <r>
          <rPr>
            <sz val="9"/>
            <color indexed="81"/>
            <rFont val="Tahoma"/>
            <family val="2"/>
          </rPr>
          <t xml:space="preserve">Briefly describe what type of data is available as a comment. Please provide references to existing population models if available.
</t>
        </r>
      </text>
    </comment>
    <comment ref="D7489" authorId="0" shapeId="0">
      <text>
        <r>
          <rPr>
            <sz val="9"/>
            <color indexed="81"/>
            <rFont val="Tahoma"/>
            <family val="2"/>
          </rPr>
          <t xml:space="preserve">If possible, briefly describe what type of data is available as comment.
</t>
        </r>
      </text>
    </comment>
    <comment ref="D749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494" authorId="0" shapeId="0">
      <text>
        <r>
          <rPr>
            <sz val="9"/>
            <color indexed="81"/>
            <rFont val="Tahoma"/>
            <family val="2"/>
          </rPr>
          <t>Indicate unit (e.g., number of times per year, per season, per lifetime, etc.)</t>
        </r>
      </text>
    </comment>
    <comment ref="D7499" authorId="0" shapeId="0">
      <text>
        <r>
          <rPr>
            <sz val="9"/>
            <color indexed="81"/>
            <rFont val="Tahoma"/>
            <family val="2"/>
          </rPr>
          <t>We are looking for rates of body growth over time (e.g., cm per year)</t>
        </r>
      </text>
    </comment>
    <comment ref="D750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50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50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510" authorId="0" shapeId="0">
      <text>
        <r>
          <rPr>
            <sz val="9"/>
            <color indexed="81"/>
            <rFont val="Tahoma"/>
            <family val="2"/>
          </rPr>
          <t xml:space="preserve">Examples include: dormancy, aestivation (dormancy during dry, hot periods), hibernaiation
</t>
        </r>
      </text>
    </comment>
    <comment ref="D751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513" authorId="0" shapeId="0">
      <text>
        <r>
          <rPr>
            <sz val="9"/>
            <color indexed="81"/>
            <rFont val="Tahoma"/>
            <family val="2"/>
          </rPr>
          <t>Please indicate timing of migration including which days/months, seasons, and/or lifestages in which the species is found in different waterbody types</t>
        </r>
      </text>
    </comment>
    <comment ref="D751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51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51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517" authorId="0" shapeId="0">
      <text>
        <r>
          <rPr>
            <sz val="9"/>
            <color indexed="81"/>
            <rFont val="Tahoma"/>
            <family val="2"/>
          </rPr>
          <t xml:space="preserve">Elevation can be a range, average, minimum, or maximum. Please indicate which as comment.
</t>
        </r>
      </text>
    </comment>
    <comment ref="D7521" authorId="0" shapeId="0">
      <text>
        <r>
          <rPr>
            <sz val="9"/>
            <color indexed="81"/>
            <rFont val="Tahoma"/>
            <family val="2"/>
          </rPr>
          <t>Any general comments about the species or issues raised during the data collection process should be provided here.</t>
        </r>
      </text>
    </comment>
    <comment ref="D7522" authorId="0" shapeId="0">
      <text>
        <r>
          <rPr>
            <sz val="9"/>
            <color indexed="81"/>
            <rFont val="Tahoma"/>
            <family val="2"/>
          </rPr>
          <t xml:space="preserve">Do not fill  in
</t>
        </r>
      </text>
    </comment>
    <comment ref="D7523" authorId="0" shapeId="0">
      <text>
        <r>
          <rPr>
            <sz val="9"/>
            <color indexed="81"/>
            <rFont val="Tahoma"/>
            <family val="2"/>
          </rPr>
          <t>Do not fill  in</t>
        </r>
      </text>
    </comment>
    <comment ref="D7524" authorId="0" shapeId="0">
      <text>
        <r>
          <rPr>
            <sz val="9"/>
            <color indexed="81"/>
            <rFont val="Tahoma"/>
            <family val="2"/>
          </rPr>
          <t>Your name here</t>
        </r>
      </text>
    </comment>
    <comment ref="D7525" authorId="0" shapeId="0">
      <text>
        <r>
          <rPr>
            <sz val="9"/>
            <color indexed="81"/>
            <rFont val="Tahoma"/>
            <family val="2"/>
          </rPr>
          <t>Date you finished collecting the information</t>
        </r>
      </text>
    </comment>
    <comment ref="D7526" authorId="0" shapeId="0">
      <text>
        <r>
          <rPr>
            <sz val="9"/>
            <color indexed="81"/>
            <rFont val="Tahoma"/>
            <family val="2"/>
          </rPr>
          <t>Do not fill  in</t>
        </r>
      </text>
    </comment>
    <comment ref="D7527" authorId="0" shapeId="0">
      <text>
        <r>
          <rPr>
            <sz val="9"/>
            <color indexed="81"/>
            <rFont val="Tahoma"/>
            <family val="2"/>
          </rPr>
          <t>Do not fill in</t>
        </r>
      </text>
    </comment>
    <comment ref="D7529" authorId="0" shapeId="0">
      <text>
        <r>
          <rPr>
            <sz val="9"/>
            <color indexed="81"/>
            <rFont val="Tahoma"/>
            <family val="2"/>
          </rPr>
          <t>Add specific places or waterbody names for critical habitat as comment</t>
        </r>
      </text>
    </comment>
    <comment ref="D7530" authorId="0" shapeId="0">
      <text>
        <r>
          <rPr>
            <sz val="9"/>
            <color indexed="81"/>
            <rFont val="Tahoma"/>
            <family val="2"/>
          </rPr>
          <t>Just list yes/no if PCEs exist and cite the reference where the PCE description can be found.</t>
        </r>
      </text>
    </comment>
    <comment ref="D7531" authorId="0" shapeId="0">
      <text>
        <r>
          <rPr>
            <sz val="9"/>
            <color indexed="81"/>
            <rFont val="Tahoma"/>
            <family val="2"/>
          </rPr>
          <t>Do not fill this in</t>
        </r>
      </text>
    </comment>
    <comment ref="D753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533" authorId="0" shapeId="0">
      <text>
        <r>
          <rPr>
            <sz val="9"/>
            <color indexed="81"/>
            <rFont val="Tahoma"/>
            <family val="2"/>
          </rPr>
          <t>Indicate names of waterbodies where species exists (e.g., Flint River)</t>
        </r>
      </text>
    </comment>
    <comment ref="D753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535" authorId="0" shapeId="0">
      <text>
        <r>
          <rPr>
            <sz val="9"/>
            <color indexed="81"/>
            <rFont val="Tahoma"/>
            <family val="2"/>
          </rPr>
          <t xml:space="preserve">Briefly describe what type of data is available as a comment. Please provide references to existing population models if available.
</t>
        </r>
      </text>
    </comment>
    <comment ref="D7536" authorId="0" shapeId="0">
      <text>
        <r>
          <rPr>
            <sz val="9"/>
            <color indexed="81"/>
            <rFont val="Tahoma"/>
            <family val="2"/>
          </rPr>
          <t xml:space="preserve">If possible, briefly describe what type of data is available as comment.
</t>
        </r>
      </text>
    </comment>
    <comment ref="D75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541" authorId="0" shapeId="0">
      <text>
        <r>
          <rPr>
            <sz val="9"/>
            <color indexed="81"/>
            <rFont val="Tahoma"/>
            <family val="2"/>
          </rPr>
          <t>Indicate unit (e.g., number of times per year, per season, per lifetime, etc.)</t>
        </r>
      </text>
    </comment>
    <comment ref="D7546" authorId="0" shapeId="0">
      <text>
        <r>
          <rPr>
            <sz val="9"/>
            <color indexed="81"/>
            <rFont val="Tahoma"/>
            <family val="2"/>
          </rPr>
          <t>We are looking for rates of body growth over time (e.g., cm per year)</t>
        </r>
      </text>
    </comment>
    <comment ref="D754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55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55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557" authorId="0" shapeId="0">
      <text>
        <r>
          <rPr>
            <sz val="9"/>
            <color indexed="81"/>
            <rFont val="Tahoma"/>
            <family val="2"/>
          </rPr>
          <t xml:space="preserve">Examples include: dormancy, aestivation (dormancy during dry, hot periods), hibernaiation
</t>
        </r>
      </text>
    </comment>
    <comment ref="D755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560" authorId="0" shapeId="0">
      <text>
        <r>
          <rPr>
            <sz val="9"/>
            <color indexed="81"/>
            <rFont val="Tahoma"/>
            <family val="2"/>
          </rPr>
          <t>Please indicate timing of migration including which days/months, seasons, and/or lifestages in which the species is found in different waterbody types</t>
        </r>
      </text>
    </comment>
    <comment ref="D756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56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56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564" authorId="0" shapeId="0">
      <text>
        <r>
          <rPr>
            <sz val="9"/>
            <color indexed="81"/>
            <rFont val="Tahoma"/>
            <family val="2"/>
          </rPr>
          <t xml:space="preserve">Elevation can be a range, average, minimum, or maximum. Please indicate which as comment.
</t>
        </r>
      </text>
    </comment>
    <comment ref="D7568" authorId="0" shapeId="0">
      <text>
        <r>
          <rPr>
            <sz val="9"/>
            <color indexed="81"/>
            <rFont val="Tahoma"/>
            <family val="2"/>
          </rPr>
          <t>Any general comments about the species or issues raised during the data collection process should be provided here.</t>
        </r>
      </text>
    </comment>
    <comment ref="D7569" authorId="0" shapeId="0">
      <text>
        <r>
          <rPr>
            <sz val="9"/>
            <color indexed="81"/>
            <rFont val="Tahoma"/>
            <family val="2"/>
          </rPr>
          <t xml:space="preserve">Do not fill  in
</t>
        </r>
      </text>
    </comment>
    <comment ref="D7570" authorId="0" shapeId="0">
      <text>
        <r>
          <rPr>
            <sz val="9"/>
            <color indexed="81"/>
            <rFont val="Tahoma"/>
            <family val="2"/>
          </rPr>
          <t>Do not fill  in</t>
        </r>
      </text>
    </comment>
    <comment ref="D7571" authorId="0" shapeId="0">
      <text>
        <r>
          <rPr>
            <sz val="9"/>
            <color indexed="81"/>
            <rFont val="Tahoma"/>
            <family val="2"/>
          </rPr>
          <t>Your name here</t>
        </r>
      </text>
    </comment>
    <comment ref="D7572" authorId="0" shapeId="0">
      <text>
        <r>
          <rPr>
            <sz val="9"/>
            <color indexed="81"/>
            <rFont val="Tahoma"/>
            <family val="2"/>
          </rPr>
          <t>Date you finished collecting the information</t>
        </r>
      </text>
    </comment>
    <comment ref="D7573" authorId="0" shapeId="0">
      <text>
        <r>
          <rPr>
            <sz val="9"/>
            <color indexed="81"/>
            <rFont val="Tahoma"/>
            <family val="2"/>
          </rPr>
          <t>Do not fill  in</t>
        </r>
      </text>
    </comment>
    <comment ref="D7574" authorId="0" shapeId="0">
      <text>
        <r>
          <rPr>
            <sz val="9"/>
            <color indexed="81"/>
            <rFont val="Tahoma"/>
            <family val="2"/>
          </rPr>
          <t>Do not fill in</t>
        </r>
      </text>
    </comment>
    <comment ref="D7576" authorId="0" shapeId="0">
      <text>
        <r>
          <rPr>
            <sz val="9"/>
            <color indexed="81"/>
            <rFont val="Tahoma"/>
            <family val="2"/>
          </rPr>
          <t>Add specific places or waterbody names for critical habitat as comment</t>
        </r>
      </text>
    </comment>
    <comment ref="D7577" authorId="0" shapeId="0">
      <text>
        <r>
          <rPr>
            <sz val="9"/>
            <color indexed="81"/>
            <rFont val="Tahoma"/>
            <family val="2"/>
          </rPr>
          <t>Just list yes/no if PCEs exist and cite the reference where the PCE description can be found.</t>
        </r>
      </text>
    </comment>
    <comment ref="D7578" authorId="0" shapeId="0">
      <text>
        <r>
          <rPr>
            <sz val="9"/>
            <color indexed="81"/>
            <rFont val="Tahoma"/>
            <family val="2"/>
          </rPr>
          <t>Do not fill this in</t>
        </r>
      </text>
    </comment>
    <comment ref="D757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580" authorId="0" shapeId="0">
      <text>
        <r>
          <rPr>
            <sz val="9"/>
            <color indexed="81"/>
            <rFont val="Tahoma"/>
            <family val="2"/>
          </rPr>
          <t>Indicate names of waterbodies where species exists (e.g., Flint River)</t>
        </r>
      </text>
    </comment>
    <comment ref="D758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582" authorId="0" shapeId="0">
      <text>
        <r>
          <rPr>
            <sz val="9"/>
            <color indexed="81"/>
            <rFont val="Tahoma"/>
            <family val="2"/>
          </rPr>
          <t xml:space="preserve">Briefly describe what type of data is available as a comment. Please provide references to existing population models if available.
</t>
        </r>
      </text>
    </comment>
    <comment ref="D7583" authorId="0" shapeId="0">
      <text>
        <r>
          <rPr>
            <sz val="9"/>
            <color indexed="81"/>
            <rFont val="Tahoma"/>
            <family val="2"/>
          </rPr>
          <t xml:space="preserve">If possible, briefly describe what type of data is available as comment.
</t>
        </r>
      </text>
    </comment>
    <comment ref="D758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588" authorId="0" shapeId="0">
      <text>
        <r>
          <rPr>
            <sz val="9"/>
            <color indexed="81"/>
            <rFont val="Tahoma"/>
            <family val="2"/>
          </rPr>
          <t>Indicate unit (e.g., number of times per year, per season, per lifetime, etc.)</t>
        </r>
      </text>
    </comment>
    <comment ref="D7593" authorId="0" shapeId="0">
      <text>
        <r>
          <rPr>
            <sz val="9"/>
            <color indexed="81"/>
            <rFont val="Tahoma"/>
            <family val="2"/>
          </rPr>
          <t>We are looking for rates of body growth over time (e.g., cm per year)</t>
        </r>
      </text>
    </comment>
    <comment ref="D759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59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60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604" authorId="0" shapeId="0">
      <text>
        <r>
          <rPr>
            <sz val="9"/>
            <color indexed="81"/>
            <rFont val="Tahoma"/>
            <family val="2"/>
          </rPr>
          <t xml:space="preserve">Examples include: dormancy, aestivation (dormancy during dry, hot periods), hibernaiation
</t>
        </r>
      </text>
    </comment>
    <comment ref="D760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607" authorId="0" shapeId="0">
      <text>
        <r>
          <rPr>
            <sz val="9"/>
            <color indexed="81"/>
            <rFont val="Tahoma"/>
            <family val="2"/>
          </rPr>
          <t>Please indicate timing of migration including which days/months, seasons, and/or lifestages in which the species is found in different waterbody types</t>
        </r>
      </text>
    </comment>
    <comment ref="D760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60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61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611" authorId="0" shapeId="0">
      <text>
        <r>
          <rPr>
            <sz val="9"/>
            <color indexed="81"/>
            <rFont val="Tahoma"/>
            <family val="2"/>
          </rPr>
          <t xml:space="preserve">Elevation can be a range, average, minimum, or maximum. Please indicate which as comment.
</t>
        </r>
      </text>
    </comment>
    <comment ref="D7615" authorId="0" shapeId="0">
      <text>
        <r>
          <rPr>
            <sz val="9"/>
            <color indexed="81"/>
            <rFont val="Tahoma"/>
            <family val="2"/>
          </rPr>
          <t>Any general comments about the species or issues raised during the data collection process should be provided here.</t>
        </r>
      </text>
    </comment>
    <comment ref="D7616" authorId="0" shapeId="0">
      <text>
        <r>
          <rPr>
            <sz val="9"/>
            <color indexed="81"/>
            <rFont val="Tahoma"/>
            <family val="2"/>
          </rPr>
          <t xml:space="preserve">Do not fill  in
</t>
        </r>
      </text>
    </comment>
    <comment ref="D7617" authorId="0" shapeId="0">
      <text>
        <r>
          <rPr>
            <sz val="9"/>
            <color indexed="81"/>
            <rFont val="Tahoma"/>
            <family val="2"/>
          </rPr>
          <t>Do not fill  in</t>
        </r>
      </text>
    </comment>
    <comment ref="D7618" authorId="0" shapeId="0">
      <text>
        <r>
          <rPr>
            <sz val="9"/>
            <color indexed="81"/>
            <rFont val="Tahoma"/>
            <family val="2"/>
          </rPr>
          <t>Your name here</t>
        </r>
      </text>
    </comment>
    <comment ref="D7619" authorId="0" shapeId="0">
      <text>
        <r>
          <rPr>
            <sz val="9"/>
            <color indexed="81"/>
            <rFont val="Tahoma"/>
            <family val="2"/>
          </rPr>
          <t>Date you finished collecting the information</t>
        </r>
      </text>
    </comment>
    <comment ref="D7620" authorId="0" shapeId="0">
      <text>
        <r>
          <rPr>
            <sz val="9"/>
            <color indexed="81"/>
            <rFont val="Tahoma"/>
            <family val="2"/>
          </rPr>
          <t>Do not fill  in</t>
        </r>
      </text>
    </comment>
    <comment ref="D7621" authorId="0" shapeId="0">
      <text>
        <r>
          <rPr>
            <sz val="9"/>
            <color indexed="81"/>
            <rFont val="Tahoma"/>
            <family val="2"/>
          </rPr>
          <t>Do not fill in</t>
        </r>
      </text>
    </comment>
    <comment ref="D7623" authorId="0" shapeId="0">
      <text>
        <r>
          <rPr>
            <sz val="9"/>
            <color indexed="81"/>
            <rFont val="Tahoma"/>
            <family val="2"/>
          </rPr>
          <t>Add specific places or waterbody names for critical habitat as comment</t>
        </r>
      </text>
    </comment>
    <comment ref="D7624" authorId="0" shapeId="0">
      <text>
        <r>
          <rPr>
            <sz val="9"/>
            <color indexed="81"/>
            <rFont val="Tahoma"/>
            <family val="2"/>
          </rPr>
          <t>Just list yes/no if PCEs exist and cite the reference where the PCE description can be found.</t>
        </r>
      </text>
    </comment>
    <comment ref="D7625" authorId="0" shapeId="0">
      <text>
        <r>
          <rPr>
            <sz val="9"/>
            <color indexed="81"/>
            <rFont val="Tahoma"/>
            <family val="2"/>
          </rPr>
          <t>Do not fill this in</t>
        </r>
      </text>
    </comment>
    <comment ref="D762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627" authorId="0" shapeId="0">
      <text>
        <r>
          <rPr>
            <sz val="9"/>
            <color indexed="81"/>
            <rFont val="Tahoma"/>
            <family val="2"/>
          </rPr>
          <t>Indicate names of waterbodies where species exists (e.g., Flint River)</t>
        </r>
      </text>
    </comment>
    <comment ref="D762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629" authorId="0" shapeId="0">
      <text>
        <r>
          <rPr>
            <sz val="9"/>
            <color indexed="81"/>
            <rFont val="Tahoma"/>
            <family val="2"/>
          </rPr>
          <t xml:space="preserve">Briefly describe what type of data is available as a comment. Please provide references to existing population models if available.
</t>
        </r>
      </text>
    </comment>
    <comment ref="D7630" authorId="0" shapeId="0">
      <text>
        <r>
          <rPr>
            <sz val="9"/>
            <color indexed="81"/>
            <rFont val="Tahoma"/>
            <family val="2"/>
          </rPr>
          <t xml:space="preserve">If possible, briefly describe what type of data is available as comment.
</t>
        </r>
      </text>
    </comment>
    <comment ref="D763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635" authorId="0" shapeId="0">
      <text>
        <r>
          <rPr>
            <sz val="9"/>
            <color indexed="81"/>
            <rFont val="Tahoma"/>
            <family val="2"/>
          </rPr>
          <t>Indicate unit (e.g., number of times per year, per season, per lifetime, etc.)</t>
        </r>
      </text>
    </comment>
    <comment ref="D7640" authorId="0" shapeId="0">
      <text>
        <r>
          <rPr>
            <sz val="9"/>
            <color indexed="81"/>
            <rFont val="Tahoma"/>
            <family val="2"/>
          </rPr>
          <t>We are looking for rates of body growth over time (e.g., cm per year)</t>
        </r>
      </text>
    </comment>
    <comment ref="D764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64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64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651" authorId="0" shapeId="0">
      <text>
        <r>
          <rPr>
            <sz val="9"/>
            <color indexed="81"/>
            <rFont val="Tahoma"/>
            <family val="2"/>
          </rPr>
          <t xml:space="preserve">Examples include: dormancy, aestivation (dormancy during dry, hot periods), hibernaiation
</t>
        </r>
      </text>
    </comment>
    <comment ref="D765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654" authorId="0" shapeId="0">
      <text>
        <r>
          <rPr>
            <sz val="9"/>
            <color indexed="81"/>
            <rFont val="Tahoma"/>
            <family val="2"/>
          </rPr>
          <t>Please indicate timing of migration including which days/months, seasons, and/or lifestages in which the species is found in different waterbody types</t>
        </r>
      </text>
    </comment>
    <comment ref="D765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65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65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658" authorId="0" shapeId="0">
      <text>
        <r>
          <rPr>
            <sz val="9"/>
            <color indexed="81"/>
            <rFont val="Tahoma"/>
            <family val="2"/>
          </rPr>
          <t xml:space="preserve">Elevation can be a range, average, minimum, or maximum. Please indicate which as comment.
</t>
        </r>
      </text>
    </comment>
    <comment ref="D7662" authorId="0" shapeId="0">
      <text>
        <r>
          <rPr>
            <sz val="9"/>
            <color indexed="81"/>
            <rFont val="Tahoma"/>
            <family val="2"/>
          </rPr>
          <t>Any general comments about the species or issues raised during the data collection process should be provided here.</t>
        </r>
      </text>
    </comment>
    <comment ref="D7663" authorId="0" shapeId="0">
      <text>
        <r>
          <rPr>
            <sz val="9"/>
            <color indexed="81"/>
            <rFont val="Tahoma"/>
            <family val="2"/>
          </rPr>
          <t xml:space="preserve">Do not fill  in
</t>
        </r>
      </text>
    </comment>
    <comment ref="D7664" authorId="0" shapeId="0">
      <text>
        <r>
          <rPr>
            <sz val="9"/>
            <color indexed="81"/>
            <rFont val="Tahoma"/>
            <family val="2"/>
          </rPr>
          <t>Do not fill  in</t>
        </r>
      </text>
    </comment>
    <comment ref="D7665" authorId="0" shapeId="0">
      <text>
        <r>
          <rPr>
            <sz val="9"/>
            <color indexed="81"/>
            <rFont val="Tahoma"/>
            <family val="2"/>
          </rPr>
          <t>Your name here</t>
        </r>
      </text>
    </comment>
    <comment ref="D7666" authorId="0" shapeId="0">
      <text>
        <r>
          <rPr>
            <sz val="9"/>
            <color indexed="81"/>
            <rFont val="Tahoma"/>
            <family val="2"/>
          </rPr>
          <t>Date you finished collecting the information</t>
        </r>
      </text>
    </comment>
    <comment ref="D7667" authorId="0" shapeId="0">
      <text>
        <r>
          <rPr>
            <sz val="9"/>
            <color indexed="81"/>
            <rFont val="Tahoma"/>
            <family val="2"/>
          </rPr>
          <t>Do not fill  in</t>
        </r>
      </text>
    </comment>
    <comment ref="D7668" authorId="0" shapeId="0">
      <text>
        <r>
          <rPr>
            <sz val="9"/>
            <color indexed="81"/>
            <rFont val="Tahoma"/>
            <family val="2"/>
          </rPr>
          <t>Do not fill in</t>
        </r>
      </text>
    </comment>
    <comment ref="D7670" authorId="0" shapeId="0">
      <text>
        <r>
          <rPr>
            <sz val="9"/>
            <color indexed="81"/>
            <rFont val="Tahoma"/>
            <family val="2"/>
          </rPr>
          <t>Add specific places or waterbody names for critical habitat as comment</t>
        </r>
      </text>
    </comment>
    <comment ref="D7671" authorId="0" shapeId="0">
      <text>
        <r>
          <rPr>
            <sz val="9"/>
            <color indexed="81"/>
            <rFont val="Tahoma"/>
            <family val="2"/>
          </rPr>
          <t>Just list yes/no if PCEs exist and cite the reference where the PCE description can be found.</t>
        </r>
      </text>
    </comment>
    <comment ref="D7672" authorId="0" shapeId="0">
      <text>
        <r>
          <rPr>
            <sz val="9"/>
            <color indexed="81"/>
            <rFont val="Tahoma"/>
            <family val="2"/>
          </rPr>
          <t>Do not fill this in</t>
        </r>
      </text>
    </comment>
    <comment ref="D767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674" authorId="0" shapeId="0">
      <text>
        <r>
          <rPr>
            <sz val="9"/>
            <color indexed="81"/>
            <rFont val="Tahoma"/>
            <family val="2"/>
          </rPr>
          <t>Indicate names of waterbodies where species exists (e.g., Flint River)</t>
        </r>
      </text>
    </comment>
    <comment ref="D767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676" authorId="0" shapeId="0">
      <text>
        <r>
          <rPr>
            <sz val="9"/>
            <color indexed="81"/>
            <rFont val="Tahoma"/>
            <family val="2"/>
          </rPr>
          <t xml:space="preserve">Briefly describe what type of data is available as a comment. Please provide references to existing population models if available.
</t>
        </r>
      </text>
    </comment>
    <comment ref="D7677" authorId="0" shapeId="0">
      <text>
        <r>
          <rPr>
            <sz val="9"/>
            <color indexed="81"/>
            <rFont val="Tahoma"/>
            <family val="2"/>
          </rPr>
          <t xml:space="preserve">If possible, briefly describe what type of data is available as comment.
</t>
        </r>
      </text>
    </comment>
    <comment ref="D768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682" authorId="0" shapeId="0">
      <text>
        <r>
          <rPr>
            <sz val="9"/>
            <color indexed="81"/>
            <rFont val="Tahoma"/>
            <family val="2"/>
          </rPr>
          <t>Indicate unit (e.g., number of times per year, per season, per lifetime, etc.)</t>
        </r>
      </text>
    </comment>
    <comment ref="D7687" authorId="0" shapeId="0">
      <text>
        <r>
          <rPr>
            <sz val="9"/>
            <color indexed="81"/>
            <rFont val="Tahoma"/>
            <family val="2"/>
          </rPr>
          <t>We are looking for rates of body growth over time (e.g., cm per year)</t>
        </r>
      </text>
    </comment>
    <comment ref="D768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69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69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698" authorId="0" shapeId="0">
      <text>
        <r>
          <rPr>
            <sz val="9"/>
            <color indexed="81"/>
            <rFont val="Tahoma"/>
            <family val="2"/>
          </rPr>
          <t xml:space="preserve">Examples include: dormancy, aestivation (dormancy during dry, hot periods), hibernaiation
</t>
        </r>
      </text>
    </comment>
    <comment ref="D770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701" authorId="0" shapeId="0">
      <text>
        <r>
          <rPr>
            <sz val="9"/>
            <color indexed="81"/>
            <rFont val="Tahoma"/>
            <family val="2"/>
          </rPr>
          <t>Please indicate timing of migration including which days/months, seasons, and/or lifestages in which the species is found in different waterbody types</t>
        </r>
      </text>
    </comment>
    <comment ref="D770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70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70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705" authorId="0" shapeId="0">
      <text>
        <r>
          <rPr>
            <sz val="9"/>
            <color indexed="81"/>
            <rFont val="Tahoma"/>
            <family val="2"/>
          </rPr>
          <t xml:space="preserve">Elevation can be a range, average, minimum, or maximum. Please indicate which as comment.
</t>
        </r>
      </text>
    </comment>
    <comment ref="D7709" authorId="0" shapeId="0">
      <text>
        <r>
          <rPr>
            <sz val="9"/>
            <color indexed="81"/>
            <rFont val="Tahoma"/>
            <family val="2"/>
          </rPr>
          <t>Any general comments about the species or issues raised during the data collection process should be provided here.</t>
        </r>
      </text>
    </comment>
    <comment ref="D7710" authorId="0" shapeId="0">
      <text>
        <r>
          <rPr>
            <sz val="9"/>
            <color indexed="81"/>
            <rFont val="Tahoma"/>
            <family val="2"/>
          </rPr>
          <t xml:space="preserve">Do not fill  in
</t>
        </r>
      </text>
    </comment>
    <comment ref="D7711" authorId="0" shapeId="0">
      <text>
        <r>
          <rPr>
            <sz val="9"/>
            <color indexed="81"/>
            <rFont val="Tahoma"/>
            <family val="2"/>
          </rPr>
          <t>Do not fill  in</t>
        </r>
      </text>
    </comment>
    <comment ref="D7712" authorId="0" shapeId="0">
      <text>
        <r>
          <rPr>
            <sz val="9"/>
            <color indexed="81"/>
            <rFont val="Tahoma"/>
            <family val="2"/>
          </rPr>
          <t>Your name here</t>
        </r>
      </text>
    </comment>
    <comment ref="D7713" authorId="0" shapeId="0">
      <text>
        <r>
          <rPr>
            <sz val="9"/>
            <color indexed="81"/>
            <rFont val="Tahoma"/>
            <family val="2"/>
          </rPr>
          <t>Date you finished collecting the information</t>
        </r>
      </text>
    </comment>
    <comment ref="D7714" authorId="0" shapeId="0">
      <text>
        <r>
          <rPr>
            <sz val="9"/>
            <color indexed="81"/>
            <rFont val="Tahoma"/>
            <family val="2"/>
          </rPr>
          <t>Do not fill  in</t>
        </r>
      </text>
    </comment>
    <comment ref="D7715" authorId="0" shapeId="0">
      <text>
        <r>
          <rPr>
            <sz val="9"/>
            <color indexed="81"/>
            <rFont val="Tahoma"/>
            <family val="2"/>
          </rPr>
          <t>Do not fill in</t>
        </r>
      </text>
    </comment>
    <comment ref="D7717" authorId="0" shapeId="0">
      <text>
        <r>
          <rPr>
            <sz val="9"/>
            <color indexed="81"/>
            <rFont val="Tahoma"/>
            <family val="2"/>
          </rPr>
          <t>Add specific places or waterbody names for critical habitat as comment</t>
        </r>
      </text>
    </comment>
    <comment ref="D7718" authorId="0" shapeId="0">
      <text>
        <r>
          <rPr>
            <sz val="9"/>
            <color indexed="81"/>
            <rFont val="Tahoma"/>
            <family val="2"/>
          </rPr>
          <t>Just list yes/no if PCEs exist and cite the reference where the PCE description can be found.</t>
        </r>
      </text>
    </comment>
    <comment ref="D7719" authorId="0" shapeId="0">
      <text>
        <r>
          <rPr>
            <sz val="9"/>
            <color indexed="81"/>
            <rFont val="Tahoma"/>
            <family val="2"/>
          </rPr>
          <t>Do not fill this in</t>
        </r>
      </text>
    </comment>
    <comment ref="D772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721" authorId="0" shapeId="0">
      <text>
        <r>
          <rPr>
            <sz val="9"/>
            <color indexed="81"/>
            <rFont val="Tahoma"/>
            <family val="2"/>
          </rPr>
          <t>Indicate names of waterbodies where species exists (e.g., Flint River)</t>
        </r>
      </text>
    </comment>
    <comment ref="D772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723" authorId="0" shapeId="0">
      <text>
        <r>
          <rPr>
            <sz val="9"/>
            <color indexed="81"/>
            <rFont val="Tahoma"/>
            <family val="2"/>
          </rPr>
          <t xml:space="preserve">Briefly describe what type of data is available as a comment. Please provide references to existing population models if available.
</t>
        </r>
      </text>
    </comment>
    <comment ref="D7724" authorId="0" shapeId="0">
      <text>
        <r>
          <rPr>
            <sz val="9"/>
            <color indexed="81"/>
            <rFont val="Tahoma"/>
            <family val="2"/>
          </rPr>
          <t xml:space="preserve">If possible, briefly describe what type of data is available as comment.
</t>
        </r>
      </text>
    </comment>
    <comment ref="D772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29" authorId="0" shapeId="0">
      <text>
        <r>
          <rPr>
            <sz val="9"/>
            <color indexed="81"/>
            <rFont val="Tahoma"/>
            <family val="2"/>
          </rPr>
          <t>Indicate unit (e.g., number of times per year, per season, per lifetime, etc.)</t>
        </r>
      </text>
    </comment>
    <comment ref="D7734" authorId="0" shapeId="0">
      <text>
        <r>
          <rPr>
            <sz val="9"/>
            <color indexed="81"/>
            <rFont val="Tahoma"/>
            <family val="2"/>
          </rPr>
          <t>We are looking for rates of body growth over time (e.g., cm per year)</t>
        </r>
      </text>
    </comment>
    <comment ref="D773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73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74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745" authorId="0" shapeId="0">
      <text>
        <r>
          <rPr>
            <sz val="9"/>
            <color indexed="81"/>
            <rFont val="Tahoma"/>
            <family val="2"/>
          </rPr>
          <t xml:space="preserve">Examples include: dormancy, aestivation (dormancy during dry, hot periods), hibernaiation
</t>
        </r>
      </text>
    </comment>
    <comment ref="D774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748" authorId="0" shapeId="0">
      <text>
        <r>
          <rPr>
            <sz val="9"/>
            <color indexed="81"/>
            <rFont val="Tahoma"/>
            <family val="2"/>
          </rPr>
          <t>Please indicate timing of migration including which days/months, seasons, and/or lifestages in which the species is found in different waterbody types</t>
        </r>
      </text>
    </comment>
    <comment ref="D774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75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75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752" authorId="0" shapeId="0">
      <text>
        <r>
          <rPr>
            <sz val="9"/>
            <color indexed="81"/>
            <rFont val="Tahoma"/>
            <family val="2"/>
          </rPr>
          <t xml:space="preserve">Elevation can be a range, average, minimum, or maximum. Please indicate which as comment.
</t>
        </r>
      </text>
    </comment>
    <comment ref="D7756" authorId="0" shapeId="0">
      <text>
        <r>
          <rPr>
            <sz val="9"/>
            <color indexed="81"/>
            <rFont val="Tahoma"/>
            <family val="2"/>
          </rPr>
          <t>Any general comments about the species or issues raised during the data collection process should be provided here.</t>
        </r>
      </text>
    </comment>
    <comment ref="D7757" authorId="0" shapeId="0">
      <text>
        <r>
          <rPr>
            <sz val="9"/>
            <color indexed="81"/>
            <rFont val="Tahoma"/>
            <family val="2"/>
          </rPr>
          <t xml:space="preserve">Do not fill  in
</t>
        </r>
      </text>
    </comment>
    <comment ref="D7758" authorId="0" shapeId="0">
      <text>
        <r>
          <rPr>
            <sz val="9"/>
            <color indexed="81"/>
            <rFont val="Tahoma"/>
            <family val="2"/>
          </rPr>
          <t>Do not fill  in</t>
        </r>
      </text>
    </comment>
    <comment ref="D7759" authorId="0" shapeId="0">
      <text>
        <r>
          <rPr>
            <sz val="9"/>
            <color indexed="81"/>
            <rFont val="Tahoma"/>
            <family val="2"/>
          </rPr>
          <t>Your name here</t>
        </r>
      </text>
    </comment>
    <comment ref="D7760" authorId="0" shapeId="0">
      <text>
        <r>
          <rPr>
            <sz val="9"/>
            <color indexed="81"/>
            <rFont val="Tahoma"/>
            <family val="2"/>
          </rPr>
          <t>Date you finished collecting the information</t>
        </r>
      </text>
    </comment>
    <comment ref="D7761" authorId="0" shapeId="0">
      <text>
        <r>
          <rPr>
            <sz val="9"/>
            <color indexed="81"/>
            <rFont val="Tahoma"/>
            <family val="2"/>
          </rPr>
          <t>Do not fill  in</t>
        </r>
      </text>
    </comment>
    <comment ref="D7762" authorId="0" shapeId="0">
      <text>
        <r>
          <rPr>
            <sz val="9"/>
            <color indexed="81"/>
            <rFont val="Tahoma"/>
            <family val="2"/>
          </rPr>
          <t>Do not fill in</t>
        </r>
      </text>
    </comment>
    <comment ref="D7764" authorId="0" shapeId="0">
      <text>
        <r>
          <rPr>
            <sz val="9"/>
            <color indexed="81"/>
            <rFont val="Tahoma"/>
            <family val="2"/>
          </rPr>
          <t>Add specific places or waterbody names for critical habitat as comment</t>
        </r>
      </text>
    </comment>
    <comment ref="D7765" authorId="0" shapeId="0">
      <text>
        <r>
          <rPr>
            <sz val="9"/>
            <color indexed="81"/>
            <rFont val="Tahoma"/>
            <family val="2"/>
          </rPr>
          <t>Just list yes/no if PCEs exist and cite the reference where the PCE description can be found.</t>
        </r>
      </text>
    </comment>
    <comment ref="D7766" authorId="0" shapeId="0">
      <text>
        <r>
          <rPr>
            <sz val="9"/>
            <color indexed="81"/>
            <rFont val="Tahoma"/>
            <family val="2"/>
          </rPr>
          <t>Do not fill this in</t>
        </r>
      </text>
    </comment>
    <comment ref="D776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768" authorId="0" shapeId="0">
      <text>
        <r>
          <rPr>
            <sz val="9"/>
            <color indexed="81"/>
            <rFont val="Tahoma"/>
            <family val="2"/>
          </rPr>
          <t>Indicate names of waterbodies where species exists (e.g., Flint River)</t>
        </r>
      </text>
    </comment>
    <comment ref="D776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770" authorId="0" shapeId="0">
      <text>
        <r>
          <rPr>
            <sz val="9"/>
            <color indexed="81"/>
            <rFont val="Tahoma"/>
            <family val="2"/>
          </rPr>
          <t xml:space="preserve">Briefly describe what type of data is available as a comment. Please provide references to existing population models if available.
</t>
        </r>
      </text>
    </comment>
    <comment ref="D7771" authorId="0" shapeId="0">
      <text>
        <r>
          <rPr>
            <sz val="9"/>
            <color indexed="81"/>
            <rFont val="Tahoma"/>
            <family val="2"/>
          </rPr>
          <t xml:space="preserve">If possible, briefly describe what type of data is available as comment.
</t>
        </r>
      </text>
    </comment>
    <comment ref="D77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76" authorId="0" shapeId="0">
      <text>
        <r>
          <rPr>
            <sz val="9"/>
            <color indexed="81"/>
            <rFont val="Tahoma"/>
            <family val="2"/>
          </rPr>
          <t>Indicate unit (e.g., number of times per year, per season, per lifetime, etc.)</t>
        </r>
      </text>
    </comment>
    <comment ref="D7781" authorId="0" shapeId="0">
      <text>
        <r>
          <rPr>
            <sz val="9"/>
            <color indexed="81"/>
            <rFont val="Tahoma"/>
            <family val="2"/>
          </rPr>
          <t>We are looking for rates of body growth over time (e.g., cm per year)</t>
        </r>
      </text>
    </comment>
    <comment ref="D778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78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78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792" authorId="0" shapeId="0">
      <text>
        <r>
          <rPr>
            <sz val="9"/>
            <color indexed="81"/>
            <rFont val="Tahoma"/>
            <family val="2"/>
          </rPr>
          <t xml:space="preserve">Examples include: dormancy, aestivation (dormancy during dry, hot periods), hibernaiation
</t>
        </r>
      </text>
    </comment>
    <comment ref="D779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795" authorId="0" shapeId="0">
      <text>
        <r>
          <rPr>
            <sz val="9"/>
            <color indexed="81"/>
            <rFont val="Tahoma"/>
            <family val="2"/>
          </rPr>
          <t>Please indicate timing of migration including which days/months, seasons, and/or lifestages in which the species is found in different waterbody types</t>
        </r>
      </text>
    </comment>
    <comment ref="D779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79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79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799" authorId="0" shapeId="0">
      <text>
        <r>
          <rPr>
            <sz val="9"/>
            <color indexed="81"/>
            <rFont val="Tahoma"/>
            <family val="2"/>
          </rPr>
          <t xml:space="preserve">Elevation can be a range, average, minimum, or maximum. Please indicate which as comment.
</t>
        </r>
      </text>
    </comment>
    <comment ref="D7803" authorId="0" shapeId="0">
      <text>
        <r>
          <rPr>
            <sz val="9"/>
            <color indexed="81"/>
            <rFont val="Tahoma"/>
            <family val="2"/>
          </rPr>
          <t>Any general comments about the species or issues raised during the data collection process should be provided here.</t>
        </r>
      </text>
    </comment>
  </commentList>
</comments>
</file>

<file path=xl/sharedStrings.xml><?xml version="1.0" encoding="utf-8"?>
<sst xmlns="http://schemas.openxmlformats.org/spreadsheetml/2006/main" count="40397" uniqueCount="4560">
  <si>
    <t>SCIENTIFIC NAME</t>
  </si>
  <si>
    <t>COMMON NAME</t>
  </si>
  <si>
    <t>DPS/ESU</t>
  </si>
  <si>
    <t>ATTRIBUTE TYPE</t>
  </si>
  <si>
    <t xml:space="preserve">ATTRIBUTE VALUE </t>
  </si>
  <si>
    <t>COMMENT</t>
  </si>
  <si>
    <t>REFERENCE</t>
  </si>
  <si>
    <t>PAGE NUMBER</t>
  </si>
  <si>
    <t>URL</t>
  </si>
  <si>
    <t>Chasmistes liorus</t>
  </si>
  <si>
    <t>June Sucker</t>
  </si>
  <si>
    <t>N/A</t>
  </si>
  <si>
    <t>Primary Data Collection Complete (Yes/No)</t>
  </si>
  <si>
    <t>QA/QC Complete (Yes/No)</t>
  </si>
  <si>
    <t>Scientist Assignment</t>
  </si>
  <si>
    <t>Donna R. Judkins</t>
  </si>
  <si>
    <t>Collection Date</t>
  </si>
  <si>
    <t>QA/QC Assignment</t>
  </si>
  <si>
    <t>Garrett Jewett</t>
  </si>
  <si>
    <t>QA/QC Date</t>
  </si>
  <si>
    <t>Listed Status (E/T)</t>
  </si>
  <si>
    <t>Endangered</t>
  </si>
  <si>
    <t>FR_Vol-51_No-61_March-31-1986_June Sucker Critical Habitat</t>
  </si>
  <si>
    <t>10851</t>
  </si>
  <si>
    <t>http://ecos.fws.gov/docs/federal_register/fr1103.pdf</t>
  </si>
  <si>
    <t>Designated Critical Habitat (Yes/No)</t>
  </si>
  <si>
    <t>Yes</t>
  </si>
  <si>
    <t xml:space="preserve">Critical habitat is designated for the June sucker to include the lower section of the Provo River, a major tributary of Utah Lake.  Included as critical habitat is the lower 7.8 kilometers (4.9 miles) of the main channel of the Provo River from the Lake upstream to the Tanner Race diversion.  Based on additional biological information brought forward in written comments and at the public hearing, the Spanish Fork River is no longer included as critical habitat. Critical habitat in the Provo River remains unchanged. A measurement error, however, was made in estimating the Provo River portion of proposed critical habitat. The recalculated estimate for the length of the Provo River proposed critical habitat is 7.8 kilometers (4.9 miles]. This recalculation does not change the boundaries of the Provo River portion of critical habitat originally described in the proposed rule. This section of the Provo River is located in Utah County, Utah. The upper limit is defined as the Columbia Lane (Tanner Race) diversion in the SW¼  NE¼, SW¼, section 36, T6S, R2E SLB&amp;M. While the June sucker is found throughout Utah Lake, this area is vital to its reproduction and requires special management considerations. In the future, however, suitable habitat in Utah Lake and additional sections of the Provo River could be proposed as critical habitat if it is found to be essential to the conservation of the species. </t>
  </si>
  <si>
    <t>10855</t>
  </si>
  <si>
    <t>Primary Constituent Elements (PCEs) Yes/No</t>
  </si>
  <si>
    <t xml:space="preserve">Known constituent elements of the critical habitat include one to three feet of high quality water constantly flowing over a clean, unsilted gravel substrate. Larval June suckers require shallow areas with low velocities connected to the main channel of the river. </t>
  </si>
  <si>
    <t>10857</t>
  </si>
  <si>
    <t>Federal Lands/Indian Reservations</t>
  </si>
  <si>
    <t>Locations Known to Occur (States, Counties)</t>
  </si>
  <si>
    <t>Utah (Box Elder, Salt Lake, Utah)</t>
  </si>
  <si>
    <t>Maddux-H, et-al. 1999. USFWS. June Sucker Recovery Plan</t>
  </si>
  <si>
    <t>8,9</t>
  </si>
  <si>
    <t xml:space="preserve">http://ecos.fws.gov/docs/recovery_plan/990625.pdf </t>
  </si>
  <si>
    <t>Waterbody Names</t>
  </si>
  <si>
    <t>Provo river, Utah Lake, Utah Division of Wildlife Resources Springville Hatchery, Camp Creek Reservoir (a private holding), Red Butte Reservoir, and two ponds at the Ogden Nature Center (Arrowhead and Teal Ponds).  A June sucker population is also being held at the Fisheries Experiment Station (FES) [Millville Experimental Pond].</t>
  </si>
  <si>
    <t>8</t>
  </si>
  <si>
    <t>Population Size</t>
  </si>
  <si>
    <t>Approx 300</t>
  </si>
  <si>
    <t>The 1998 estimate of the wild adult spawning population size in Utah Lake was close to 300 individuals.</t>
  </si>
  <si>
    <t>1</t>
  </si>
  <si>
    <t>Does Population Growth or Modeling Information Exist? (Yes/No)</t>
  </si>
  <si>
    <t>No</t>
  </si>
  <si>
    <t>Does Survival Rate Information Exist? (Yes/No)</t>
  </si>
  <si>
    <t>Lifespan (years)</t>
  </si>
  <si>
    <t>9-43 years</t>
  </si>
  <si>
    <t>Type of Reproduction (Sexual/Asexual)</t>
  </si>
  <si>
    <t>Sexual</t>
  </si>
  <si>
    <t>Spawning</t>
  </si>
  <si>
    <t>10</t>
  </si>
  <si>
    <t>Reproduction Period (Range in day/month)</t>
  </si>
  <si>
    <t>Spawning  begins second or third week of June</t>
  </si>
  <si>
    <t>June sucker adults begin to concentrate in and around the mouth of the Provo River during April and May, depending on flow and temperature regimes [then move to begin spawining in June]. Spawning is completed within a span of five to eight days.</t>
  </si>
  <si>
    <t>Age of First Reproduction/Maturation (in years)</t>
  </si>
  <si>
    <t>5 to 10</t>
  </si>
  <si>
    <t xml:space="preserve">Using back-calculated lengths at age, Belk estimated that growth was rapid in the first 3-5 years and averaged 69% of mean total length. Following this rapid period of growth, he estimated that intermediate growth rates occurred until about age 8-10 years with approximately 85% of mean total length being achieved by the tenth annulus. He indicated that growth after age 10 was further reduced.  Assuming that decreased growth rate indicates probable maturation, June sucker may mature as early as age five, but at least by age ten. </t>
  </si>
  <si>
    <t>Maddux-H, et al. 1999. USFWS. June Sucker Recovery Plan</t>
  </si>
  <si>
    <t>http://ecos.fws.gov/docs/recovery_plan/990625.pdf</t>
  </si>
  <si>
    <t>Reproduction Frequency</t>
  </si>
  <si>
    <t>Reproductive Output Rate Available (Yes/No)</t>
  </si>
  <si>
    <t>Sex Ratio Data Provided (Yes/No)</t>
  </si>
  <si>
    <t>Egg Fertility Rates Available? (Yes/No)</t>
  </si>
  <si>
    <t>Egg Hatching Rates Available? (Yes/No)</t>
  </si>
  <si>
    <t>Does Body Growth Information Exist? (Yes/No)</t>
  </si>
  <si>
    <t xml:space="preserve">After stocking activities began, nine marked fish were recaptured. Two of these, captured in 1997, exhibited growth rates in the lake averaging 0.2075 mm/day and 0.8015 g/day. </t>
  </si>
  <si>
    <t>Larval Body Length (cm)</t>
  </si>
  <si>
    <t>Juvenile Body Length (cm)</t>
  </si>
  <si>
    <t>Adult Body Length (cm)</t>
  </si>
  <si>
    <t>Up to 44-61</t>
  </si>
  <si>
    <r>
      <t xml:space="preserve">Total length measurements collected in 1980 for 45 spawning male June suckers averaged 499 mm (19.6 in) and ranged from 440 to 610mm (17.3 to 24.0 in). Length measurements for 51 spawning females ranged from 490 to 600mm (19.3 to 23.6 in) and averaged 547mm (21.5 in). The average weight of 126 June suckers collected in Utah Lake during that year was calculated at 1.6 kg (3.5 lb) (Radant and Sakaguchi 1981). In comparison, during 1991, total length measurements for 10 spawning males averaged 526 mm (20.7 in) and 26 spawning females averaged 571 mm </t>
    </r>
    <r>
      <rPr>
        <i/>
        <sz val="10"/>
        <color theme="1"/>
        <rFont val="Calibri"/>
        <family val="2"/>
        <scheme val="minor"/>
      </rPr>
      <t xml:space="preserve">(22.5 </t>
    </r>
    <r>
      <rPr>
        <sz val="10"/>
        <color theme="1"/>
        <rFont val="Calibri"/>
        <family val="2"/>
        <scheme val="minor"/>
      </rPr>
      <t xml:space="preserve">in). Thirty-six ofthe 38 June suckers collected in the spawning aggregation averaged 2.34 kg (5.2 lb) in weight (Gutermuth and Lentsch 1993). It is assumed that the overall increase in spawner average length and weight from those reported in 1981 is indicative of a population composed of old, mature individuals with very little recruitment. </t>
    </r>
  </si>
  <si>
    <t>11</t>
  </si>
  <si>
    <t>Larval Body Weight (g)</t>
  </si>
  <si>
    <t>Juvenile Body Weight (g)</t>
  </si>
  <si>
    <t>Adult Body Weight (g)</t>
  </si>
  <si>
    <t>Ave. 2340</t>
  </si>
  <si>
    <t>Thirty-six ofthe 38 June suckers collected in the spawning aggregation averaged 2.34 kg - 1991 estimate</t>
  </si>
  <si>
    <t>Diet, Is it  consistent throughout life cycle? (Yes/No)</t>
  </si>
  <si>
    <t>The feeding behavior of larval and juvenile June suckers is both discriminate and opportunistic. Both larval and juvenile June sucker fed on planktonic prey. Target size selection included continuously larger prey items being consumed with increasing fish size.  Growing June sucker continued feeding on zooplankton following metamorphosis to the adult form.</t>
  </si>
  <si>
    <t>12</t>
  </si>
  <si>
    <t>Larval Diet</t>
  </si>
  <si>
    <t>plankton</t>
  </si>
  <si>
    <t>Juvenile Diet</t>
  </si>
  <si>
    <t>zooplankton</t>
  </si>
  <si>
    <r>
      <t xml:space="preserve">A number of studies determining YOY (young of year) and 1-3 yr old June sucker feeding habitats have been completed.  Using limno-corrals, YOY June sucker selectively fed on small-bodied zooplankton, especially cladocerans. While many large, mobile copepods were present, 85% of the sucker diets was comprised of small ceriodaphnia, bosmina and rotifers.  In 1996, a similar study was performed at the mouth of the Provo River and in Utah Lake. While results were similar, June sucker diets were much more general than in the previous study, with some zoobenthos as well as larger bodied cladocerans found in the guts. While June sucker consumed some larger-bodied prey in macrophyte beds, growth rates were lower than when suckers fed in the open water on small-bodied zooplankton. These findings were corroborated in a cage study performed in Red Butte Reservoir, with </t>
    </r>
    <r>
      <rPr>
        <i/>
        <sz val="10"/>
        <color theme="1"/>
        <rFont val="Calibri"/>
        <family val="2"/>
        <scheme val="minor"/>
      </rPr>
      <t xml:space="preserve">YOY </t>
    </r>
    <r>
      <rPr>
        <sz val="10"/>
        <color theme="1"/>
        <rFont val="Calibri"/>
        <family val="2"/>
        <scheme val="minor"/>
      </rPr>
      <t>June sucker growth being significantly greater in open water where many small-bodied cladocerans were available as compared to cages in macrophytes, where suckers consumed larger-bodied aquatic insect larvae.</t>
    </r>
  </si>
  <si>
    <t>Adult Diet</t>
  </si>
  <si>
    <t xml:space="preserve">The June sucker is a member of the lakesucker family Catostomidae and is a mid-water planktivore. </t>
  </si>
  <si>
    <t>Inactivity Period Type</t>
  </si>
  <si>
    <t>Timing of Inactivity Period (Range in day/month)</t>
  </si>
  <si>
    <t>Migration Type</t>
  </si>
  <si>
    <t>Migrates entirely within freshwater habitats</t>
  </si>
  <si>
    <t>11-14</t>
  </si>
  <si>
    <t>Migration Timing</t>
  </si>
  <si>
    <t>Migration begins second or third week of June.</t>
  </si>
  <si>
    <t>10-11</t>
  </si>
  <si>
    <t>Aquatic Phase</t>
  </si>
  <si>
    <t>Habitat (Waterbody, Substrate, Current, Gradient, Depth)</t>
  </si>
  <si>
    <t>Shallow areas of Lakes; spawns in rivers; prefers low velociy flows</t>
  </si>
  <si>
    <t xml:space="preserve">Historically, it is thought that young June sucker would migrate into Utah Lake and utilize abundant aquatic vegetation as cover and refugia (Crowl and Thomas 1997). However, aquatic vegetation is currently unavailable for June sucker early life stages to utilize for cover and refugia. Furthermore, the altered river, which has been channelized andnow contains little low velocity habitat, is now conducive to rapid transport ofdrifting larvae out ofthe river and into the lake environment. </t>
  </si>
  <si>
    <t>11,15</t>
  </si>
  <si>
    <t>Stream/River Type</t>
  </si>
  <si>
    <t>Elevation (meters)</t>
  </si>
  <si>
    <t>Temperature Range of Species (in °C)</t>
  </si>
  <si>
    <t xml:space="preserve">Mean river temperatures during spawning ranges from 11 to 15ºC (52 to 60ºF). June sucker development, from fertilized egg through full yolk absorption, requires from 200 to 300 degree-days - approximately 100 degree-days to hatch, and up to 200 degree-days more to swim up. </t>
  </si>
  <si>
    <t>Water Quality Restrictions (e.g., hardness, pH, salinity)</t>
  </si>
  <si>
    <t xml:space="preserve">While Utah Lake is highly eutrophic and experiences high algal productivity, its overall level of algal productivity is controlled by a combination of high alkalinity, hardness, and turbidity. These attributes appear to cause the precipitation or chemical bonding of phosphorous and result in a reduction of total productivity. However, due to high available nitrogen and phosphorus during summer months, the lake exhibits large blue-green algal blooms, which greatly affect overall food web dynamics. </t>
  </si>
  <si>
    <t>Obligate Relationships</t>
  </si>
  <si>
    <t>Additional Comments</t>
  </si>
  <si>
    <t>Life history information for the June sucker is scarce. Most of the biological information
collected for the June sucker has been restricted to theirreproductive period in the Provo River.</t>
  </si>
  <si>
    <t>Cyprinella caerulea</t>
  </si>
  <si>
    <t>Blue Shiner</t>
  </si>
  <si>
    <t>A. Sayer</t>
  </si>
  <si>
    <t>6.19.14</t>
  </si>
  <si>
    <t>Ryan Mroz</t>
  </si>
  <si>
    <t>Threatened</t>
  </si>
  <si>
    <t>Alabama (Calhoun, Cherokee, Cleburne, Coosa, DeKalb, Talladega), Georgia (Fannin, Gilmer, Gordon, Murray, Walker, Whitfield), Tennessee (Bradley, Polk)</t>
  </si>
  <si>
    <t>FWS Species Profile Website</t>
  </si>
  <si>
    <t xml:space="preserve">AL: Little River System (Spring Creek to Weis Lake), Choccolocco Creek, Weogufka Creek
GA: Conasauga River (Holly, Rock, Jobs, and Minnewauga Creeks)
TN: Lower Jacks River 
</t>
  </si>
  <si>
    <t>Five Year Review</t>
  </si>
  <si>
    <t>2,3</t>
  </si>
  <si>
    <t>http://ecos.fws.gov/docs/five_year_review/doc4467.pdf</t>
  </si>
  <si>
    <t>3 Years</t>
  </si>
  <si>
    <t>Recovery Plan</t>
  </si>
  <si>
    <t>http://ecos.fws.gov/docs/recovery_plan/950830.pdf</t>
  </si>
  <si>
    <t>Blue Shiners are crevice-spawners. Females spray their eggs forcefully into crevices in logs or rocks and then abandon them. In captivity, Rakes (pers. comm. 2014, 1998) describes spawning being induced by warming of water temperatures to 17 to 20°C</t>
  </si>
  <si>
    <t>early May through late August</t>
  </si>
  <si>
    <t>Some aspects of the life history in the Conasauga River, Georgia, have been studied determined that spawning extended form early May through late August, and that most spawning fish were 2 years old. Mortality of adults during August and September is high, possibly as a result of exhaustion following spawning.</t>
  </si>
  <si>
    <t>Length-frequency analysis revealed that the blue shiner lives for 3 years, and that most spawning fish were 2 years old</t>
  </si>
  <si>
    <t>Multiple</t>
  </si>
  <si>
    <t>It is likely that multiple clutches of eggs are produced as evidenced by the extended spawning season and the occurrence of distinct size classes of oocytes</t>
  </si>
  <si>
    <t>The blue shiner is a medium sized minnow that may attain 4 inches in total length.  It often appears dusky blue with pale yellow fins.  The scales are strongly diamond-shaped ando outlined with melanophores.</t>
  </si>
  <si>
    <t xml:space="preserve"> Federal Register/Vol. 57, No 78, Wednesday April 22, 1992/Rules and Regulations</t>
  </si>
  <si>
    <t>http://ecos.fws.gov/docs/federal_register/fr2036.pdf</t>
  </si>
  <si>
    <t xml:space="preserve">Terrestrial insects.  </t>
  </si>
  <si>
    <t xml:space="preserve">The blue shiners diet suggests that it is a visual drift feeder. </t>
  </si>
  <si>
    <t>Benthic, Larvae; Water column, Larvae; Water column, adult</t>
  </si>
  <si>
    <t>Yolk-sac larvae are benthic (bottom dwelling) and mostly inactive for approximately 48 hours, after which they become pelagic (free floating) and tend to stay within a centimeter or two of the surface.</t>
  </si>
  <si>
    <t>8, 9</t>
  </si>
  <si>
    <t>Bottom substrates are usually silt and sand, gravel, or a sand/gravel mixture</t>
  </si>
  <si>
    <t>preferring relatively shallow slow moving water 0.05 to 0.67 meters (m) (2 to 26 inches (in.)) deep, with pools, eddies and backwaters frequently close to the shoreline. Blue Shiners are often associated with submerged tree roots, and woody debris</t>
  </si>
  <si>
    <t>Perrenial</t>
  </si>
  <si>
    <t xml:space="preserve"> The water velocities are low (0.0 to 0.08 meters per second (m/s; 0.0 to 0.27 feet per second (ft. /s))</t>
  </si>
  <si>
    <t>Water quality parameters at the West Fork of the Little River include: an average annual water temperature of 16 degrees Celsius (°C) (60 degrees Fahrenheit (°F)); high dissolved oxygen concentrations (7 to 10 parts per million (ppm)); and high water clarity (2 Jackson Turbidity Units (JTU)</t>
  </si>
  <si>
    <t>The range of both species has been reduced and fragmented by many reservoirs for flood contorl and hydropower.  This has resulted in several isolated populations making them susceptible to environmental changes, may result in decreased genetic diversity, and may make finding mates difficult for a short lived species such as these to become abundant</t>
  </si>
  <si>
    <t>Cyprinella formosa</t>
  </si>
  <si>
    <t>Beautiful shiner</t>
  </si>
  <si>
    <t>5.1.14</t>
  </si>
  <si>
    <t>Present occurrence of the beautiful shiner in the USA originates from stock collected under permit from the Mexican Government in 1989 from Rio Moctezuma, CHI and held at Dexter National Fish Hatchery and Technology Center in Dexter, NM.</t>
  </si>
  <si>
    <t xml:space="preserve">Cobble, Kevin S.  US FWS San Bernardino National Wildlife Refuge.  Region 2, Albuquerque, New Mexico.  </t>
  </si>
  <si>
    <t>pages 6-9</t>
  </si>
  <si>
    <t>http://www.fws.gov/southwest/es/arizona/Documents/RecoveryPlans/YaquiFishes.pdf</t>
  </si>
  <si>
    <t>Threatened with critical habitat (49 FR 34490, 8.31.1984</t>
  </si>
  <si>
    <t xml:space="preserve">No Author, No Year, No Page Number.  </t>
  </si>
  <si>
    <t>page 1 of 1</t>
  </si>
  <si>
    <t>http://www.fws.gov/southwest/es/arizona/Documents/Redbook/Beautiful%20Shiner.pdf</t>
  </si>
  <si>
    <t>Yes although it depends on interpretation (see comments)</t>
  </si>
  <si>
    <r>
      <t xml:space="preserve">The known </t>
    </r>
    <r>
      <rPr>
        <b/>
        <sz val="10"/>
        <rFont val="Calibri"/>
        <family val="2"/>
        <scheme val="minor"/>
      </rPr>
      <t>constituent elements</t>
    </r>
    <r>
      <rPr>
        <sz val="10"/>
        <rFont val="Calibri"/>
        <family val="2"/>
        <scheme val="minor"/>
      </rPr>
      <t xml:space="preserve"> for the Rio Yaqui fishes included clean, small, permanent streams and spring pools without any exotic fishes.  The streams should have deep pool areas separated by riffles and flowing areas of stream and springs with overgrown cut banks and accumulations of detritus are necessary for feeding and shelter.  The FWS has determined that these physical or biological features are essential to the conservation of these species.</t>
    </r>
  </si>
  <si>
    <t xml:space="preserve">FWS.  Federal Register, Vol. 48 No 137.  July 15, 1983. </t>
  </si>
  <si>
    <t>http://ecos.fws.gov/docs/federal_register/fr879.pdf</t>
  </si>
  <si>
    <t>Arizona (Cochise), New Mexico (Grant, Luna)</t>
  </si>
  <si>
    <t>Lower Rio Yaqui river system, rios Casas Grandes, del Carmen and Santa Maria basins, the Bavicora Basin.  Possibly in the Sauz Basin</t>
  </si>
  <si>
    <t>6.3 cm (2.5 in)</t>
  </si>
  <si>
    <t>Water column, adult</t>
  </si>
  <si>
    <t>Small to medium streams with sand, gravel, and rock bottoms below 4500 ft elevation.  Also found in artificial ponds.</t>
  </si>
  <si>
    <t>Streams</t>
  </si>
  <si>
    <t>The beautiful shiner is found in a variety of habitats but the largest populations occur in the riffles of small streams.</t>
  </si>
  <si>
    <t>There is not much information for this species</t>
  </si>
  <si>
    <t>Cyprinodon diabolis</t>
  </si>
  <si>
    <t>Devil's Hole Pupfish</t>
  </si>
  <si>
    <t>Nathan Miller</t>
  </si>
  <si>
    <t>Elyssa Arnold/Natalie Judkins</t>
  </si>
  <si>
    <t>E</t>
  </si>
  <si>
    <r>
      <t>U.S. FWS, Species Profile for Devil's Hole Pupfish (</t>
    </r>
    <r>
      <rPr>
        <i/>
        <sz val="10"/>
        <rFont val="Times New Roman"/>
        <family val="1"/>
      </rPr>
      <t>Cyprinodon diabolis</t>
    </r>
    <r>
      <rPr>
        <sz val="10"/>
        <rFont val="Times New Roman"/>
        <family val="1"/>
      </rPr>
      <t>)</t>
    </r>
  </si>
  <si>
    <t xml:space="preserve">http://ecos.fws.gov/speciesProfile/profile/speciesProfile.action?spcode=E009 </t>
  </si>
  <si>
    <t>http://ecos.fws.gov/speciesProfile/profile/speciesProfile.action?spcode=E009</t>
  </si>
  <si>
    <t>Nevada (Nye)</t>
  </si>
  <si>
    <t>Only found in Ash Meadows NWR</t>
  </si>
  <si>
    <t>U.S. FWS, 1990, Recovery Plan for the Endangered and Threatened Species of Ash Meadows Nevada, Don W. Sada.</t>
  </si>
  <si>
    <t>http://ecos.fws.gov/docs/recovery_plan/900928d.pdf</t>
  </si>
  <si>
    <t>Devil's Hole</t>
  </si>
  <si>
    <t>Limestone cave on east central border</t>
  </si>
  <si>
    <t>127 to 553</t>
  </si>
  <si>
    <t>Winter to summer variation</t>
  </si>
  <si>
    <t>"Primarily an annual species"</t>
  </si>
  <si>
    <t>Jan 1 - Dec 31</t>
  </si>
  <si>
    <t>Peak spawning during maximum photoperiod in the spring</t>
  </si>
  <si>
    <t>Between 0.00 and 0.025 inch/week (0.025 in = 0.06 cm)</t>
  </si>
  <si>
    <t>2.5 cm</t>
  </si>
  <si>
    <t>maximum length rarely exceeds 0.98 in</t>
  </si>
  <si>
    <t>Opportunistic feeders: Spirogyra, diatoms; invertebrates including amphipods, ostracods, and protozoans</t>
  </si>
  <si>
    <t>Aquatic invertebrates, other</t>
  </si>
  <si>
    <t>Non-migrant</t>
  </si>
  <si>
    <t>Thermal spring in a limestone cave</t>
  </si>
  <si>
    <t>8,16</t>
  </si>
  <si>
    <t>Described as diurnal in a fact sheet</t>
  </si>
  <si>
    <t>Cyprinodon nevadensis mionectes</t>
  </si>
  <si>
    <t>Ash Meadows Amargosa pupfish</t>
  </si>
  <si>
    <t>http://ecos.fws.gov/speciesProfile/profile/speciesProfile.action?spcode=E042</t>
  </si>
  <si>
    <t>Each of the following springs and outflows plus
surrounding land areas for a distance of
50 meters (164 feet) from these springs
and outflows:
Fairbanks Spring and its outflow to the boundary between Sections 9 and and 10, T17S, R50E.
Rogers Spring and its outflow to the
boundary between Sections 15 and 16,
Tl7S, R50E.
Longstreet Spring and its outflow to
the boundary between Sections 15 and
22, T17S. R50E.
Three unnamed springs in the
northwest corner of Section 23. T17S,
RSOE and each of their outflows for a
distance of 75 meters (246 feet] from the
springs.
Crystal Pool and its outflow for a
distance of 400 meters (1.312 feet) from
the pool.
Bradford Springs in Section 11. T18S.
R50E. and their outflows for a distance
of 300 meters (984 feet) from the springs.
Jack Rabbit Spring and its outflow
flowing southwest to the boundary
between Section 24, T18s, RSOE and
Section 19. n8S. R51E
Big Spring and its outflow to the
boundary between Section 19, T18S,
R51E and Section 24, ‘IlSS, R50E.
Point of Rocks Springs and their entire
outflows within Section 7, T18S. R51E.</t>
  </si>
  <si>
    <t>USFWS_Determination of endangered status and critical habitats for two fish species in ash meadows_1983</t>
  </si>
  <si>
    <t>40183, 40186</t>
  </si>
  <si>
    <t>http://ecos.fws.gov/docs/federal_register/fr736.pdf</t>
  </si>
  <si>
    <t>Fairbanks Spring, Rogers Spring, Longstreet Spring, three unnamed springs, Crystal Pool, Bradford Springs, Jack Rabbit Spring, Big Springs, and Point of Rocks Spring.</t>
  </si>
  <si>
    <t>See comment</t>
  </si>
  <si>
    <t xml:space="preserve">In 2006 median from 4 springs surveyed (out of 17 possible) was 508.  The USFWS document notes: Due to variable nature of populations in outflows, attempts to characterized data should be used with caution.   Overall trends seem to be stable to slightlgy decreaseing.  </t>
  </si>
  <si>
    <t>USFWS_Ash Meadows Amargosa Pupfish 5 year review_2010</t>
  </si>
  <si>
    <t>http://ecos.fws.gov/docs/five_year_review/doc3207.pdf</t>
  </si>
  <si>
    <t>Mark recapture studies and the Petersen equation to estimate abundance</t>
  </si>
  <si>
    <t>0.667 to 3</t>
  </si>
  <si>
    <t>"Longevity is related to water temperature, and is a function of metabolism.  Typically pupfish living in warm waters reach maturity at two to four months, and then live six to nine months as an adult."</t>
  </si>
  <si>
    <t>April to October</t>
  </si>
  <si>
    <t>Peak spawning season in the spring, but likely occurs year round</t>
  </si>
  <si>
    <t>0.167 to 0.333</t>
  </si>
  <si>
    <t>"Reach maturity at two to four months...Pupfish mature very quickly"</t>
  </si>
  <si>
    <t>Since the Ash Meadows Amargosa pupfish is within the C. nevadensis complex, its spawning, reproduction, feeding, and growth are believed to be similar to that discussed for Warm Springs pupfish</t>
  </si>
  <si>
    <t>USFWS_Recovery plan for the endangered and threatened species of Ash Meadows Nevada_1990</t>
  </si>
  <si>
    <t>"Pupfish mature very quickly, and grow approximately 9 percent of their body mass per day as opposed to I percent for adults, depending upon available resources and physical habitat. Growth is highly dependant on environmental temperature, and fish in constant warm water (typically spring-dependant temperatures) grow year-round whereas fish in variable cooler waters (typically atmosphericdependant temperatures) grow at lower rates.</t>
  </si>
  <si>
    <t>5 (maximum)</t>
  </si>
  <si>
    <t>"Generally, the pupfish is less than 2 inches (50mm) in length."</t>
  </si>
  <si>
    <t>Not specified</t>
  </si>
  <si>
    <t>algae, invertebrates</t>
  </si>
  <si>
    <t xml:space="preserve">The primary food for the pupfish is periphyton and algae, but they also consume invertebrates, detritus, and diatoms. </t>
  </si>
  <si>
    <t>dormancy</t>
  </si>
  <si>
    <t>"In colder waters, such as spring outflow
tail waters or marshes, pupfish may go dormant during winter, ultimately extending their lives to
approximately three years."</t>
  </si>
  <si>
    <t>winter</t>
  </si>
  <si>
    <t>individuals in cold water only</t>
  </si>
  <si>
    <t>Water column, larval
Water column, juvenile
Water column, adult</t>
  </si>
  <si>
    <t>Alkaline spring systems</t>
  </si>
  <si>
    <t>35.6 to 111.2</t>
  </si>
  <si>
    <t>"highly euthermal"</t>
  </si>
  <si>
    <t>pH sensitive</t>
  </si>
  <si>
    <t>"Most of the spring systems within the Mojave Desert are alkaline, and pupfish are susceptible to low pHs...Egg production, as well as reduced number and development of oocytes in the ovaries, were curtailed in all situations more acidic than a pH of 8.3, and egg production essentially ceased at below 5.0. Egg viability was reduced 50 percent as pH dropped from 8.3 to 6.5. Lee and Gerking (1980) also found that larvae were less tolerant to pH stress than were adults."
"Pupfish in general have a very wide tolerance to salinity, and pupfish from within the Colorado River/Death Valley system have been maintained and reproduced in water ranging from distilled water to a salinity 2.5 times saltier than seawater (with some fish surviving in water up to 3.7 times saltier)."</t>
  </si>
  <si>
    <t>"Distribution of this species includes nearly all of the surface waters within the Refuge, inholdings, and adjacent land in the Amargosa Valley, Nye County, Nevada (Figure 1), with the exception of Devils Hole, the Warm Springs Complex, Crystal Reservoir, reservoirs or other sites with poor water quality, and isolated springs and seeps with no historic connection or which are seasonal."</t>
  </si>
  <si>
    <t>Cyprinodon nevadensis pectoralis</t>
  </si>
  <si>
    <t xml:space="preserve">Warm Springs pupfish </t>
  </si>
  <si>
    <t xml:space="preserve">U.S. FWS Warm Springs pupfish (Cyprinodon nevadensis pectoralis) Species Profile </t>
  </si>
  <si>
    <t>http://ecos.fws.gov/speciesProfile/profile/speciesProfile.action?spcode=E00W</t>
  </si>
  <si>
    <t>N. Indian Spring, S. Indian Spring, Marsh Spring, N. Scruggs Spring, S. Scruggs Spring, School Spring</t>
  </si>
  <si>
    <t>Six small springs within an area encompassing less than 0.77 square mile situated approximately 0.62 mile west of Devil's Hole.</t>
  </si>
  <si>
    <t>8, 16</t>
  </si>
  <si>
    <t>Population data recorded at school spring between 1972 and 1974 varied between 136 and 241 individuals</t>
  </si>
  <si>
    <t>Mar 20 - Jun 21</t>
  </si>
  <si>
    <t>Peak spawning occurs in the spring</t>
  </si>
  <si>
    <t>Feeding habits have not been investigated; however, it is not believed that they differ substantially from other pupfishes in the region</t>
  </si>
  <si>
    <t>algae, vascular aquatic plants, benthic aquatic invertebrates, water column aquatic invertebrates</t>
  </si>
  <si>
    <t>Based on diets of other pupfish species</t>
  </si>
  <si>
    <t>Springs</t>
  </si>
  <si>
    <t>Groundwater seeps</t>
  </si>
  <si>
    <t>Perennial</t>
  </si>
  <si>
    <t>Cyprinodon radiosus</t>
  </si>
  <si>
    <t>Owens pupfish</t>
  </si>
  <si>
    <t>Dominic Schuler</t>
  </si>
  <si>
    <t>U.S. Fish and Wildlife Service. 2009. Owens pupfish (Cyprinodon radiosus) 5-Year Review: Summary and Evaluation. U.S. Fish and Wildlife Service, Ventura Fish and Wildlife Office. 21 pp.</t>
  </si>
  <si>
    <t xml:space="preserve">http://ecos.fws.gov/docs/five_year_review/doc2395.pdf </t>
  </si>
  <si>
    <t>California (Inyo, Mono)</t>
  </si>
  <si>
    <t>Owens River (Fish Slough, Warm Springs, Mule Springs, Well 368)</t>
  </si>
  <si>
    <t>map provided</t>
  </si>
  <si>
    <t>6-8</t>
  </si>
  <si>
    <t>1,400 - 12,200</t>
  </si>
  <si>
    <t>low and high estimates of 4 populations summed</t>
  </si>
  <si>
    <t>Overall population considered stable except for one declining site</t>
  </si>
  <si>
    <t>1-3</t>
  </si>
  <si>
    <t>rearely greater than 1 year, sometimes up to 3 years in refuges</t>
  </si>
  <si>
    <t>5</t>
  </si>
  <si>
    <t xml:space="preserve"> between April and October </t>
  </si>
  <si>
    <t>when temperature exceeds 20 Celcius</t>
  </si>
  <si>
    <t>U.S. Fish and Wildlife Service. Owens pupfish (Cyprinodon radiosus) Life History.</t>
  </si>
  <si>
    <t>http://ecos.fws.gov/docs/life_histories/E00A.html</t>
  </si>
  <si>
    <t>0.25 to 0.33</t>
  </si>
  <si>
    <t>Daily</t>
  </si>
  <si>
    <t xml:space="preserve">May be involved in spawning acts up to 200 times per day laying 1-2 eggs at a time but only a few eggs per day </t>
  </si>
  <si>
    <t>U.S. Fish and Wildlife Service. 1998. Owens Basin Wetland and Aquatic Species Recovery Plan: Inyo and Mono Counties, California. U.S. Fish and Wildlife Service, Region 1, Portland, OR.</t>
  </si>
  <si>
    <t>20</t>
  </si>
  <si>
    <t xml:space="preserve">http://ecos.fws.gov/docs/recovery_plan/980930b.pdf </t>
  </si>
  <si>
    <t>Correlation between female size and fecundity was low</t>
  </si>
  <si>
    <t>~95%</t>
  </si>
  <si>
    <t>rarely exceeds 6 cm</t>
  </si>
  <si>
    <t>4</t>
  </si>
  <si>
    <t>aquatic invertebrates, aquatic vascular plants, algae</t>
  </si>
  <si>
    <t xml:space="preserve">Opportunistic omnivores that consume a variety of plant and animal foods. Their diet changes seasonally. Kennedy (1916) reported Owens pupfish to be primarily carnivorous based on dietary studies conducted on Owens pupfish collected during summer from shallow habitats bordering the Owens River. </t>
  </si>
  <si>
    <t>21</t>
  </si>
  <si>
    <t>Water Column, juvenile and adult</t>
  </si>
  <si>
    <t>Adults frequently occupy deeper water than juveniles,
but all life stages utilize many microhabitats available in the environment with little preference</t>
  </si>
  <si>
    <t>Fresh: river, pond, marsh</t>
  </si>
  <si>
    <t>Ice covered - ?</t>
  </si>
  <si>
    <t>Egg hatching range = 24-27</t>
  </si>
  <si>
    <t>20-22</t>
  </si>
  <si>
    <t>good water quality</t>
  </si>
  <si>
    <t>Gila bicolor ssp. Snyderi</t>
  </si>
  <si>
    <t>Owens Tui chub</t>
  </si>
  <si>
    <t>Arthur Willmore/Ryan Mroz</t>
  </si>
  <si>
    <t>U.S. Fish and Wildlife Service. 2009. Owens Tui Chub (Gila bicolor snyderi) 5-Year Review: Summary and Evaluation. U.S. Fish and Wildlife Service, Ventura Fish and Wildlife Office. 34 pp.</t>
  </si>
  <si>
    <t>http://ecos.fws.gov/docs/five_year_review/doc3212.pdf</t>
  </si>
  <si>
    <t>13 km (8 mi) of Owens River and 15 m (50 ft), two spring provinces, at Hot Creek Fish Hatchery.</t>
  </si>
  <si>
    <t>http://inyo-monowater.org/wp-content/uploads/2011/09/OV_Wetland_Aquatic_spp_Recovery_Plan_1998.pdf</t>
  </si>
  <si>
    <t>Constituent elements of Critical Habitat include an high quality, cool water with adequate cover in the firm ofrocks, undercut banks, or aquatic vegetation, and a sufficient insect food base.</t>
  </si>
  <si>
    <t>California (Mono and Inyo)</t>
  </si>
  <si>
    <t>Owens River</t>
  </si>
  <si>
    <t>includes associated tributaries, springs, sloughs, drainage ditches, and irrigation canals</t>
  </si>
  <si>
    <t>~422-528</t>
  </si>
  <si>
    <t>sum of low and high estimates</t>
  </si>
  <si>
    <t>While we know that these populations currently exist, we are unable to determine whether they are increasing, decreasing, or stable.</t>
  </si>
  <si>
    <t>30 Years</t>
  </si>
  <si>
    <t>Late winter to early summer</t>
  </si>
  <si>
    <t>Female: 2, male: 1-2</t>
  </si>
  <si>
    <t>multiple</t>
  </si>
  <si>
    <t>Females can produce large numbers of eggs and there are multiple spawning bouts</t>
  </si>
  <si>
    <t>Females may produce a large number ofeggs. A 28 cm (11 in.) female from Lake Tahoe contained 11,200 eggs.</t>
  </si>
  <si>
    <t>2.2 - 4.2</t>
  </si>
  <si>
    <t>yearling fish</t>
  </si>
  <si>
    <t>up to 30</t>
  </si>
  <si>
    <t>Yes - But seasonal variations</t>
  </si>
  <si>
    <t>Its diet varies seasonally (McEwan 1990); the dominant items in its diet are chironomid larvae and algae in spring, chironomid larvae in summer, hydroptilid caddisflies in fall, and chironomid larvae in winter</t>
  </si>
  <si>
    <t>aquatic insects, vegetation, detritus</t>
  </si>
  <si>
    <t>opportunistic omnivore - Its diet varies seasonally, the dominant items in its diet are chironomid larvae and algae in spring, chironomid larvae in summer, hydroptilid caddisflies in fall, and chironomid larvae in winter</t>
  </si>
  <si>
    <t>U.S. Fish and Wildlife Service. 2009. Owens Tui Chub (Gila bicolo snyderi) 5-Year Review: Summary and Evaluation. U.S. Fish and Wildlife Service, Ventura Fish and Wildlife Office. 34 pp.</t>
  </si>
  <si>
    <t>1 and 4</t>
  </si>
  <si>
    <t>Water column</t>
  </si>
  <si>
    <t>lacustrine, slow-moving water, with the presence of submerged vegetation and cover</t>
  </si>
  <si>
    <t>not found in riffle and run areas. Vegetation is likely important to Owens tui chubs for predator avoidance, reproduction, food, and reduced water velocity</t>
  </si>
  <si>
    <t>1 and 9</t>
  </si>
  <si>
    <t>The Owens tui chub occurs in low-velocity waters</t>
  </si>
  <si>
    <t>Occurences up to 2,332 (Sotcher Lake)</t>
  </si>
  <si>
    <t>2 to 25</t>
  </si>
  <si>
    <t>pH - 6.6-8.9, DO - 5-9.3 mg/l, alkalinity 68-88.4 ppm</t>
  </si>
  <si>
    <t>Gila purpurea</t>
  </si>
  <si>
    <t>Yaqui cub</t>
  </si>
  <si>
    <t>USFWS, Department of the Interior. Final rule to determine the YAQUI CHUB to be an endangered species with critical habitat. Federal Register volume 49, No. 171.  August 31, 1984.  Pp 34490 to 34497</t>
  </si>
  <si>
    <t>All aquatic habitats in the main portion of San Bernardino National Wildlife Refuge in Cochise County, Arizona</t>
  </si>
  <si>
    <t>Arizona (Cochise)</t>
  </si>
  <si>
    <t>Also occurs in Mexico</t>
  </si>
  <si>
    <t>Species profile for Yaqui chub</t>
  </si>
  <si>
    <t>http://ecos.fws.gov/speciesProfile/profile/speciesProfile.action?spcode=E034</t>
  </si>
  <si>
    <t>Leslie Creek, Astin Spring, Turkey Creek, Bathhouse Spring, Black Draw, House Pond, Mesquite Pond, North Pond, Oasis Pond, Robertson Cienega, Twin Pond</t>
  </si>
  <si>
    <t>Gila purpurea  is endemic to San Bernardino Creek in Arizona and Mexico and possibly the Willcox Playa basin in Arizona (Varela-Romero et al. 1990, DeMarais 19
91).  It currently occurs in Bathhouse Spring, Black Draw, House Pond, Mesquite Pond, North Pond, Oasis Pond,
Robertson Cienega, Twin Pond, and Two PhD Ponds on the SBNWR (SBNWR memorandum May 26, 1994).  Only a few individual chubs were caught in Robertson Cienega during the 1994 monitoring effort.  Some of those populations have been stocked into enhanced or artificially created habitats as part of the recovery program.  The population in Leslie Creek was stocked in
1969 with individuals taken from Astin Spring (Minckley
 and Brooks 1985).  A population in Turkey Creek in the Chiricahua Mountains was stocked in 1986 and 1991 from Leslie Creek stock raised at Dexter National Fish Hatchery</t>
  </si>
  <si>
    <t>USFWS Biological opinion for the San Bernardino National Wildlife Refuge Yaqui Catfish and Yaqui Sucker Reintroduction.  November 3, 1997. 14 pp</t>
  </si>
  <si>
    <t>https://www.fws.gov/southwest/es/arizona/Documents/Biol_Opin/97143_San_Bernardino_NWR_Yaqui_Catfish_Sucker.PDF</t>
  </si>
  <si>
    <t>A large percentage of existing populations resulted from reintroductions, and the species has responded positively to management by developing large and viable stocks in diverse habitats (USFWS 1994b).</t>
  </si>
  <si>
    <t xml:space="preserve">Cobble, Kevin S.  1994.  Fishes of the Rio Yaqui: Recovery Plan.  </t>
  </si>
  <si>
    <t>Year-round</t>
  </si>
  <si>
    <t>Spawning is protracted throughout the warmer months, with greater activity in spring.  Reproductive potential is high and large populations develop quickly from a few adults.</t>
  </si>
  <si>
    <t>&lt; 1</t>
  </si>
  <si>
    <t>Growth to maturity is rapid, often within the first summer of life.</t>
  </si>
  <si>
    <t>Reproductive potential is high and large populations develop quickly from a few adults (DeMarais &amp; Minckley 1993).</t>
  </si>
  <si>
    <t>The Yaqui chub is a medium sized minnow (adults rarely exceed 15 cm (6 inches) long) [the nature of this measurement (e.g., total length, standard length) is not specified]</t>
  </si>
  <si>
    <t>YAQUI CHUB
(Gila purpurea)</t>
  </si>
  <si>
    <t>http://www.fws.gov/southwest/es/arizona/Documents/Redbook/Yaqui%20Chub%20RB.pdf (redirected from http://www.fws.gov/southwest/es/arizona/Yaqui_Chub.htm)</t>
  </si>
  <si>
    <t>There is no indication the juvenile and larval diets are different than adults, but there is no definitive statement confirming this assertion</t>
  </si>
  <si>
    <t>Algae, water column aquatic invertebrate, benthic aquatic invertebrate</t>
  </si>
  <si>
    <t>Diet consists mostly of algae, insects, and detrital material (Galat and Gerhardt 1987)</t>
  </si>
  <si>
    <t>Occurences are separated by land barriers</t>
  </si>
  <si>
    <t>Water column, juvenile.  Benthic and water column, adults</t>
  </si>
  <si>
    <t>Young occupy near-shore zones near low ends of riffles; In general they seek cover in daylight, especially undercut bands and in areas of accumulated debris.  In artificial ponds adults similarly tend to occpuy the lower part of the water column and seek shade.</t>
  </si>
  <si>
    <t>Deeper small streams, pools associated with springheads, and artificial ponds</t>
  </si>
  <si>
    <t xml:space="preserve">Habitat preferences for Yaqui chub vary by
 life stage.  Young fishes prefer marginal habitat and
the lower ends of riffles.  Adults prefer the deepest, most permanent pools, undercut banks adjacent to large boulders, debris piles, and roots of large riparian trees (Hendrickson et al. 1980).  </t>
  </si>
  <si>
    <t>Intermittent</t>
  </si>
  <si>
    <t>1,219 to 1,828</t>
  </si>
  <si>
    <t>Inhabits deeper pools of small streams near undercut banks and debris between 1,219 - 1,828 m (4,000 - 6,000 ft) elevation.</t>
  </si>
  <si>
    <t>Gila seminuda robusta</t>
  </si>
  <si>
    <t>Virgin River Chub</t>
  </si>
  <si>
    <t>USFWS. Species Profile Page.</t>
  </si>
  <si>
    <t>http://ecos.fws.gov/speciesProfile/profile/speciesProfile.action?spcode=E02A</t>
  </si>
  <si>
    <t xml:space="preserve">Critical habitat designated for the Virgin River chub is as follows: Utah, Washington County; Arizona, Mohave County; Nevada, Clark County. The Virgin River and its 100-year floodplain from its confluence with La Verkin Creek, Utah in T.41S., R.13W., sec.23 (Salt Lake Base and Meridian) to Halfway Wash, Nevada T.15S., R.69E., sec.6 (Salt Lake Base and Meridian). </t>
  </si>
  <si>
    <t>FR Vol 65. No 17. January 26, 2000. Woundfin and Virgin River Chub Critical Habitat</t>
  </si>
  <si>
    <t>4152</t>
  </si>
  <si>
    <t>http://ecos.fws.gov/docs/federal_register/fr3505.pdf</t>
  </si>
  <si>
    <r>
      <t>The primary constituent elements of critical habitat determined necessary for the survival and recovery of these Virgin River fishes are water, physical habitat, and biological environment. The desired conditions for each of these elements are further discussed below. Water—A sufficient quantity and quality of water (i.e., temperature, dissolved oxygen, contaminants, nutrients, turbidity, etc.) that is delivered to a specific location in accordance with a hydrologic regime that is identified for the particular life stage for each species. This includes the following: 1. Water quality characterized by natural seasonally variable temperature, turbidity, and conductivity; 2. hydrologic regime characterized by the duration, magnitude, and frequency of flow events capable of forming and maintaining channel and instream habitat necessary for particular life stages at certain times of the year; and 3. flood events inundating the floodplain necessary to provide the organic matter that provides or supports the nutrient and food sources for the listed fishes. Physical Habitat—Areas of the Virgin River that are inhabited or potentially habitable by a particular life stage for each species, for use in spawning, nursing, feeding, and rearing, or corridors between such areas: 1. River channels, side channels, secondary channels, backwaters, and springs, and other areas which provide access to these habitats; and 2. areas with slow to moderate velocities, within deep runs or pools, with predominately sand substrates, particularly habitats which contain boulders or other instream cover. Biological Environment—Food supply, predation, and competition are important elements of the biological environment and are considered components of this constituent element. Food supply is a function of nutrient supply, productivity, and availability to each life stage of the species. Predation and competition, although considered normal components of this environment, are out of balance due to nonnative fish species in many areas. Fourteen introduced species, including red shiner (</t>
    </r>
    <r>
      <rPr>
        <i/>
        <sz val="10"/>
        <color theme="1"/>
        <rFont val="Calibri"/>
        <family val="2"/>
        <scheme val="minor"/>
      </rPr>
      <t>Cyprinella lutrensis</t>
    </r>
    <r>
      <rPr>
        <sz val="10"/>
        <color theme="1"/>
        <rFont val="Calibri"/>
        <family val="2"/>
        <scheme val="minor"/>
      </rPr>
      <t>), black bullhead (</t>
    </r>
    <r>
      <rPr>
        <i/>
        <sz val="10"/>
        <color theme="1"/>
        <rFont val="Calibri"/>
        <family val="2"/>
        <scheme val="minor"/>
      </rPr>
      <t>Ameiurus melas</t>
    </r>
    <r>
      <rPr>
        <sz val="10"/>
        <color theme="1"/>
        <rFont val="Calibri"/>
        <family val="2"/>
        <scheme val="minor"/>
      </rPr>
      <t>), channel catfish (</t>
    </r>
    <r>
      <rPr>
        <i/>
        <sz val="10"/>
        <color theme="1"/>
        <rFont val="Calibri"/>
        <family val="2"/>
        <scheme val="minor"/>
      </rPr>
      <t>Ictalurus punctatus</t>
    </r>
    <r>
      <rPr>
        <sz val="10"/>
        <color theme="1"/>
        <rFont val="Calibri"/>
        <family val="2"/>
        <scheme val="minor"/>
      </rPr>
      <t>), and largemouth bass (</t>
    </r>
    <r>
      <rPr>
        <i/>
        <sz val="10"/>
        <color theme="1"/>
        <rFont val="Calibri"/>
        <family val="2"/>
        <scheme val="minor"/>
      </rPr>
      <t>Micropterus salmoides</t>
    </r>
    <r>
      <rPr>
        <sz val="10"/>
        <color theme="1"/>
        <rFont val="Calibri"/>
        <family val="2"/>
        <scheme val="minor"/>
      </rPr>
      <t>), compete with or prey upon the listed fishes. Of these, the red shiner is the most numerous and has been the most problematic for the listed fishes. Red shiners compete for food and available habitats and are known to prey on the eggs and early life stages of the listed fishes. Components of this constituent element include the following: 1. Seasonally flooded areas that contribute to the biological productivity of the river system by producing allochthonous (humus, silt, organic detritus, colloidal matter, and plants and animals produced outside the river and brought into the river) organic matter which provides and supports much of the food base of the listed fishes; and 2. few or no predatory or competitive nonnative species in occupied Virgin River fishes’ habitats or potential reestablishment sites</t>
    </r>
  </si>
  <si>
    <t>Arizona (Mohave); Nevada (Clark); Utah (Washington)</t>
  </si>
  <si>
    <t>Virgin River, Moapa (Muddy) river</t>
  </si>
  <si>
    <t>USFWS. 1994. Virgin River Fishes Recovery Plan.</t>
  </si>
  <si>
    <t>v</t>
  </si>
  <si>
    <t>http://ecos.fws.gov/docs/recovery_plan/950419a.pdf</t>
  </si>
  <si>
    <r>
      <t xml:space="preserve">Ash Creek: </t>
    </r>
    <r>
      <rPr>
        <sz val="10"/>
        <color theme="1"/>
        <rFont val="Calibri"/>
        <family val="2"/>
        <scheme val="minor"/>
      </rPr>
      <t xml:space="preserve"> Virgin River chub have been collected at the Ash Creek station consistently throughout the 30-year Recovery Team monitoring effort and in high abundance relative to other areas of occupied habitat (Virgin River Database). Recovery Team monitoring (seining) primarily targets young of the year and juvenile chubs and, therefore, measures annual reproductive success. The population estimate for the upper core area was 3,209 (95% confidence interval: 2,496-4,204) Virgin River chub larger than 150 mm and 4,996 (95% confidence interval: 4,221 – 5,971) Virgin River chub smaller than 150 mm. The estimated size of the Virgin River chub population in the upper core area was nearly 10 times as large as that estimated in the lower core area. </t>
    </r>
    <r>
      <rPr>
        <b/>
        <sz val="10"/>
        <color theme="1"/>
        <rFont val="Calibri"/>
        <family val="2"/>
        <scheme val="minor"/>
      </rPr>
      <t xml:space="preserve">Hurricane Bridge: </t>
    </r>
    <r>
      <rPr>
        <sz val="10"/>
        <color theme="1"/>
        <rFont val="Calibri"/>
        <family val="2"/>
        <scheme val="minor"/>
      </rPr>
      <t xml:space="preserve">Since the Recovery Plan revision in 1995, woundfin abundance at the Hurricane Bridge station has faired better than all other locations, but it too has declined. The abundance of juvenile Virgin River chub is less well understood, but appears to be more stable than woundfin. There are fewer threats to the Virgin River fish in this portion of the river than elsewhere because red shiner have never become established and habitat is protected with a minimum flow requirement.  </t>
    </r>
    <r>
      <rPr>
        <b/>
        <sz val="10"/>
        <color theme="1"/>
        <rFont val="Calibri"/>
        <family val="2"/>
        <scheme val="minor"/>
      </rPr>
      <t xml:space="preserve"> Twin Bridges: </t>
    </r>
    <r>
      <rPr>
        <sz val="10"/>
        <color theme="1"/>
        <rFont val="Calibri"/>
        <family val="2"/>
        <scheme val="minor"/>
      </rPr>
      <t xml:space="preserve">In summary, since the Recovery Plan was revised in 1995, the abundance of Virgin River fish (both woundfin and Virgin River chub) near Twin Bridges has remained unchanged; low in wet years and periodically lost altogether.   </t>
    </r>
    <r>
      <rPr>
        <b/>
        <sz val="10"/>
        <color theme="1"/>
        <rFont val="Calibri"/>
        <family val="2"/>
        <scheme val="minor"/>
      </rPr>
      <t xml:space="preserve">Beaver Dam Wash and other Lower Virgin River Stations: </t>
    </r>
    <r>
      <rPr>
        <sz val="10"/>
        <color theme="1"/>
        <rFont val="Calibri"/>
        <family val="2"/>
        <scheme val="minor"/>
      </rPr>
      <t xml:space="preserve">In summary, since the Recovery Plan was revised in 1995, the Virgin River chub population persists, but is much less abundant here than in the upper river. </t>
    </r>
  </si>
  <si>
    <t>USFWS. 2008. Virgin River Fishes Five Year Review.</t>
  </si>
  <si>
    <t>13-29</t>
  </si>
  <si>
    <t>http://ecos.fws.gov/docs/five_year_review/doc1908.pdf</t>
  </si>
  <si>
    <t>No but monitoring data does</t>
  </si>
  <si>
    <t>Monitoring data, along with information from various other research and monitoring efforts, have been combined into a centralized database maintained at Utah State University, Logan, Utah. Over the years various resource managers have accessed these monitoring data for a variety of investigations: a) to describe population dynamics as function of flow; b) to describe variability in the data set itself; c) to describe population status; and d) to evaluate proposed management strategies.</t>
  </si>
  <si>
    <t>14</t>
  </si>
  <si>
    <t>Virgin River chub
are more long-lived than woundfin, which likely explains the relative stability of
their populations</t>
  </si>
  <si>
    <t>46</t>
  </si>
  <si>
    <t>Not well understood.</t>
  </si>
  <si>
    <t>Very little is known about the reproductive biology of the Virgin River chub. Although successful spawning in both artificial pond habitats and in the mainstem Virgin River is known, the time of spawning, spawning requirements and characteristics are not.</t>
  </si>
  <si>
    <t xml:space="preserve">One author reported ripe females and males in April, May, and June, but the time of spawning has not been determined. He noted that good spawning years for Virgin River chub coincided with good spawning years for woundfin. </t>
  </si>
  <si>
    <t>young fish &lt; 70 mm total length</t>
  </si>
  <si>
    <t>adults &gt;110 mm total length</t>
  </si>
  <si>
    <r>
      <t xml:space="preserve"> This species shows considerable dietary shifts with age. It generally feeds mainly on debris and chironomids in February; </t>
    </r>
    <r>
      <rPr>
        <i/>
        <sz val="10"/>
        <color theme="1"/>
        <rFont val="Calibri"/>
        <family val="2"/>
        <scheme val="minor"/>
      </rPr>
      <t xml:space="preserve">Cladophora </t>
    </r>
    <r>
      <rPr>
        <sz val="10"/>
        <color theme="1"/>
        <rFont val="Calibri"/>
        <family val="2"/>
        <scheme val="minor"/>
      </rPr>
      <t xml:space="preserve">and debris in June; debris and </t>
    </r>
    <r>
      <rPr>
        <i/>
        <sz val="10"/>
        <color theme="1"/>
        <rFont val="Calibri"/>
        <family val="2"/>
        <scheme val="minor"/>
      </rPr>
      <t xml:space="preserve">Spyrogyra </t>
    </r>
    <r>
      <rPr>
        <sz val="10"/>
        <color theme="1"/>
        <rFont val="Calibri"/>
        <family val="2"/>
        <scheme val="minor"/>
      </rPr>
      <t xml:space="preserve">and </t>
    </r>
    <r>
      <rPr>
        <i/>
        <sz val="10"/>
        <color theme="1"/>
        <rFont val="Calibri"/>
        <family val="2"/>
        <scheme val="minor"/>
      </rPr>
      <t xml:space="preserve">Cladophora </t>
    </r>
    <r>
      <rPr>
        <sz val="10"/>
        <color theme="1"/>
        <rFont val="Calibri"/>
        <family val="2"/>
        <scheme val="minor"/>
      </rPr>
      <t xml:space="preserve">in September; and unidentified drift animals, dragonfly larvae, debris, and </t>
    </r>
    <r>
      <rPr>
        <i/>
        <sz val="10"/>
        <color theme="1"/>
        <rFont val="Calibri"/>
        <family val="2"/>
        <scheme val="minor"/>
      </rPr>
      <t xml:space="preserve">Cladophora </t>
    </r>
    <r>
      <rPr>
        <sz val="10"/>
        <color theme="1"/>
        <rFont val="Calibri"/>
        <family val="2"/>
        <scheme val="minor"/>
      </rPr>
      <t xml:space="preserve">in December. Young fish feed almost entirely on macroinvertebrates while adults feed almost exclusively on algae and debris. </t>
    </r>
  </si>
  <si>
    <t>USFWS. Life History Page.</t>
  </si>
  <si>
    <t>http://ecos.fws.gov/docs/life_histories/E02A.html</t>
  </si>
  <si>
    <t>Virgin River chubs are omnivorous, showing considerable dietary shifts with age. In general, Virgin River chubs feed mainly on debris and chironomids in February; Cladophora and debris in June; debris and Spyrogyra and Cladophora in September; and unidentified drift animals, dragonfly larvae, debris, and Cladophora in December. Young fish (&lt; 70 mm; 2.8 in TL) feed almost entirely on macroinvertebrates while adults (&gt; 110 mm; 4.3 in TL) feed almost exclusively on algae and debris – up to 90 percent of the diet in one study consisted of filamentous algae.</t>
  </si>
  <si>
    <t>Algae, water column aquatic invertebrates, benthic aquatic invertebrates</t>
  </si>
  <si>
    <t>Young fish feed almost entirely on macroinvertebrates</t>
  </si>
  <si>
    <t>adults feed on algae and debris</t>
  </si>
  <si>
    <t>10,11</t>
  </si>
  <si>
    <t>Sand substrates</t>
  </si>
  <si>
    <t xml:space="preserve">Virgin River chubs are most often collected in deep run or pools associated with instream cover. </t>
  </si>
  <si>
    <t xml:space="preserve">Depth – &gt;0.6-3.0 ft; Velocity –  0.00-0.76 in/sec </t>
  </si>
  <si>
    <t>Virgin River chubs are most often associated with deep runs or pool habitats of slow to moderate velocities with large boulders or instream cover, such as root snags. Adults and juveniles are often associated together within these habitats; however, the larger adults are collected most often in the deeper pool habitats within the river.. Virgin River chubs less than 80 mm TL (3.2 in) utilize depths greater than about 0.18 in (0.6 ft) in velocities between 0.08 to 0.15 in/sec (0.25 to 1.6 ft/sec) over sand substrates in association with large boulders or instream cover. Virgin River chubs between 80 mm (3.2 in) and 140 mm (5.5 in) TL utilize depths greater than 0.30 in (1.0 ft) in velocities ranging between 0.00 to 0.76 in/sec (0.0 to 2.5 ft/sec) over sand substrates with boulders or instream cover. Virgin River chubs greater than 140 mm (5.5 in) TL utilize depths greater than 0.61 to 0.91 in (2.0 to 3.0 ft) in velocities from 0.00 to 0.55 in/sec (0.0 to 1.8 ft/sec) with similar substrates as the other size classes noted above. The final adult thermal preferendum was approximately 24ºC (75ºF), and suggested the species was more stenothermal than woundfin.</t>
  </si>
  <si>
    <t>Virgin River Chubs more stenothermal than woundfin</t>
  </si>
  <si>
    <r>
      <t xml:space="preserve">The Virgin River chub is a subspecies of </t>
    </r>
    <r>
      <rPr>
        <i/>
        <sz val="10"/>
        <color theme="1"/>
        <rFont val="Calibri"/>
        <family val="2"/>
        <scheme val="minor"/>
      </rPr>
      <t xml:space="preserve">Gila robusta </t>
    </r>
    <r>
      <rPr>
        <sz val="10"/>
        <color theme="1"/>
        <rFont val="Calibri"/>
        <family val="2"/>
        <scheme val="minor"/>
      </rPr>
      <t>of the Cyprinidae family, and is considered the rarest native fish in the Virgin River.</t>
    </r>
  </si>
  <si>
    <t>Hypomesus transpacificus</t>
  </si>
  <si>
    <t>Delta Smelt</t>
  </si>
  <si>
    <t>T</t>
  </si>
  <si>
    <t>ETWP; Critical Habitat Determination for Delta Smelt</t>
  </si>
  <si>
    <t>http://ecos.fws.gov/docs/federal_register/fr2751.pdf</t>
  </si>
  <si>
    <t>California (Contra Costa, Sacramento, San Joaquin, Solano, and Yolo)</t>
  </si>
  <si>
    <t>U.S. FISH AND WILDLIFE SERVICE SPECIES ASSESSMENT AND LISTING PRIORITY ASSIGNMENT FORM</t>
  </si>
  <si>
    <t>https://ecos.fws.gov/docs/species/uplisting/doc4452.pdf</t>
  </si>
  <si>
    <t>San Francisco Bay and Sacramento-San Joaquin Delta Estuary (Delta)</t>
  </si>
  <si>
    <t>Several of the IEP’s field investigations provide annual delta smelt abundance information, including the spring Kodiak trawl (SKT), the smelt larva survey (SLS), the 20mm survey (20mm), the summer townet survey (TNS), and the fall midwater trawl (FMWT).</t>
  </si>
  <si>
    <t>January through late June or early July</t>
  </si>
  <si>
    <t>Although spawning has not been observed in the wild, spawning locations and timing has been inferred from the collection of larvae in sloughs and shallow edge-waters of channels in the upper Delta and Montezuma Slough near Suisun Bay.  Spawning believed to occur at at water temperatures ranging
from 7 to 20 0C</t>
  </si>
  <si>
    <t>1/yr</t>
  </si>
  <si>
    <t>Assumed based on "Most delta smelt die after spawning, but a small contingent of adults survives and can spawn in their second year"</t>
  </si>
  <si>
    <t>6 to 7; can reach 12</t>
  </si>
  <si>
    <t>mostly</t>
  </si>
  <si>
    <t>exclusively larval copepods</t>
  </si>
  <si>
    <t>Primarily on small planktonic (free-floating) crusaceans, and occasionally on insect larvae.</t>
  </si>
  <si>
    <t>Historically, the main prey of delta smelt was the copepod Eurytemora affinis and the mysid shrimp Neomysis mercedis.  The slightly larger copepod Pseudodiaptomus forbesi has replaced E. affinis as a major prey source of delta smelt since its introduction into the San Francisco Bay.</t>
  </si>
  <si>
    <t>Migrates from seawater to freshwater as adults to spawn (anadromous)</t>
  </si>
  <si>
    <t>After several weeks of development, larval surveys indicate that larvae move downstream until they reach nursery habitat in the “low salinity zone” (LSZ) where the salinity ranges from approximately .5 to 7 parts per thousand (ppt) (Kimmerer 1998, p. 1; Moyle 2002, p. 228; Dege and Brown 2004, pp. 57–58). Juvenile smelt rear and grow in the LSZ for several months, where they are found in relatively shallow open water (Dege and Brown 2004, pp. 56–58). In September or October, delta smelt reach adulthood and begin a gradual migration back into freshwater areas where spawning is thought to occur.</t>
  </si>
  <si>
    <t>September/October</t>
  </si>
  <si>
    <t>September or October, delta smelt reach adulthood and begin a gradual migration back into freshwater areas where spawning is thought to occur.</t>
  </si>
  <si>
    <t>Open waters and main water chanels, relatively turbid (not clear) water</t>
  </si>
  <si>
    <t>Increased water clarity during the summer and fall has been shown to be negatively correlated with subsequent summer delta smelt abundance indices.</t>
  </si>
  <si>
    <t>Delta smelt require specific environmental conditions (freshwater flow, qater quality) and habitat types within the estuary for migration, spawning, egg incubation, rearing, and larval and juvenile transport from spawning to rearing habitats.They rarely occur in water with more than 10-12 ppt salinity.</t>
  </si>
  <si>
    <t>low-salinity water is near 20 °C (68 °F), highly turbid, oxygen saturated, low in contaminants, and supports high densities of calanoid copepods and mysid shrimp</t>
  </si>
  <si>
    <t>4 &amp; 5</t>
  </si>
  <si>
    <t>The population is strongly influenced by river flows because the quantity of fresh water flowing through the estuary changes the amount and location of suitable low salinity, open water habitat.</t>
  </si>
  <si>
    <t>FWS Species Profile Homepage</t>
  </si>
  <si>
    <t>https://ecos.fws.gov/docs/species/uplisting/doc4320.pdf</t>
  </si>
  <si>
    <t>Lepidomeda mollispinis pratensis</t>
  </si>
  <si>
    <t>Big Spring spinedace</t>
  </si>
  <si>
    <t>10.3.14</t>
  </si>
  <si>
    <t>Big Spring Spinedace Recovery Plan</t>
  </si>
  <si>
    <t>http://ecos.fws.gov/docs/recovery_plan/940120.pdf</t>
  </si>
  <si>
    <t>4 stream miles along Meadow Valley Wash in Condor Canyon, Lincoln Coutny, Nevada, and a 50 foot riparian zone on either side of the stream.</t>
  </si>
  <si>
    <t>Determination of Threatened Status and Critical Habitat for the Big Spring Spinedace</t>
  </si>
  <si>
    <t>12298, 12300</t>
  </si>
  <si>
    <t>http://ecos.fws.gov/docs/federal_register/fr933.pdf</t>
  </si>
  <si>
    <t>Known consitutent elements include clean permanent flowing spring-fed stream with deep pool areas and shallow marshy areas along the shore and the absence of exotic fishes.</t>
  </si>
  <si>
    <t>Nevada (Lincoln)</t>
  </si>
  <si>
    <t>Meadow Valley Wash</t>
  </si>
  <si>
    <t>unknown - 546 in November 1990</t>
  </si>
  <si>
    <t>actual population size is unknown.  A total of 546 were captured from 13 sample sites within Condor Canyon during November 1990.</t>
  </si>
  <si>
    <t>1, 8</t>
  </si>
  <si>
    <t>no</t>
  </si>
  <si>
    <t>Life history is poorly understood</t>
  </si>
  <si>
    <t>FWS Species profile website</t>
  </si>
  <si>
    <t>http://ecos.fws.gov/docs/life_histories/E04L.html</t>
  </si>
  <si>
    <t>May - June</t>
  </si>
  <si>
    <t xml:space="preserve">These fish are sexually mature after about a year.  </t>
  </si>
  <si>
    <t>spawning behavior has never been observed</t>
  </si>
  <si>
    <t>Females generally produce from 380-640 eggs during spawning, with older females sometimes producing two complements of ova in one breeding season</t>
  </si>
  <si>
    <t>1.5 - 3.7</t>
  </si>
  <si>
    <t>Juvenile Big Spring spinedace (15 mm total length) were observed in Condor Canyon in September 1980.  Young of the year Big Spring spinedace (average 37 mm total length)</t>
  </si>
  <si>
    <t>4.8 to 11</t>
  </si>
  <si>
    <t>Specimens collected from the outflow of Big Spring in 1938 ranged from 48 to 56 mm total length.  Big Spring spinedace captured from Meadow Valley Wash in Condor Canyon varied from 48 to 93 mm total length.  Two male Big Spring spinedace collected from within Condor Canyon in 1986 exceeded 110 mm total length.</t>
  </si>
  <si>
    <t>Food preferences and feeding habits are unknown</t>
  </si>
  <si>
    <t>The closely related Virgin River spinedace are opportunistic drift feeders, feeding primarily on aquatic insect larvae but consuming algae and other plant material when insects are scarce</t>
  </si>
  <si>
    <t xml:space="preserve">small perennial stream well confined within steep rock and soil formations, often moderately to deeply entrenched, and averages 2.7 meters wide and 0.2 meters deep with and average gradient of 1.6 percent.  moderate to slow currents, undercut banks, and floating aquatic vegetation.  </t>
  </si>
  <si>
    <r>
      <t>Habitat requirements are poorly understood.  Meadow Valley Wash flows through Condor Canyon as a small perennial stream which depends on spring discharge to maintain its volume.  Delmue Springs, just about the northern end of Condor Canyon, provides a base flow of approximately 0.8 m</t>
    </r>
    <r>
      <rPr>
        <vertAlign val="superscript"/>
        <sz val="10"/>
        <rFont val="Calibri"/>
        <family val="2"/>
        <scheme val="minor"/>
      </rPr>
      <t>3</t>
    </r>
    <r>
      <rPr>
        <sz val="10"/>
        <rFont val="Calibri"/>
        <family val="2"/>
        <scheme val="minor"/>
      </rPr>
      <t>/m.  Additional springs within Condor Canyon add to the stream's total volume.  Flow measurements taken in 1987 ranged from 3.8 m</t>
    </r>
    <r>
      <rPr>
        <vertAlign val="superscript"/>
        <sz val="10"/>
        <rFont val="Calibri"/>
        <family val="2"/>
        <scheme val="minor"/>
      </rPr>
      <t>3</t>
    </r>
    <r>
      <rPr>
        <sz val="10"/>
        <rFont val="Calibri"/>
        <family val="2"/>
        <scheme val="minor"/>
      </rPr>
      <t>/m to 11.8 m</t>
    </r>
    <r>
      <rPr>
        <vertAlign val="superscript"/>
        <sz val="10"/>
        <rFont val="Calibri"/>
        <family val="2"/>
        <scheme val="minor"/>
      </rPr>
      <t>3</t>
    </r>
    <r>
      <rPr>
        <sz val="10"/>
        <rFont val="Calibri"/>
        <family val="2"/>
        <scheme val="minor"/>
      </rPr>
      <t xml:space="preserve">/m.  The stream is well confined within steep rock and soil formations, often moderately to deeply entrenched, and averages 2.7 meters wide and 0.2 meters deep with and average gradient of 1.6 percent.  Big Spring spinedace collected in Condor Canyon in 1981 and 1984 were found in areas 0.3 to 1 m deep, with moderate to slow currents, undercut banks, and floating aquatic vegetation.  </t>
    </r>
  </si>
  <si>
    <t>29°C - 31°C</t>
  </si>
  <si>
    <r>
      <t>On July 10, 1938, with an air temperature of 35</t>
    </r>
    <r>
      <rPr>
        <sz val="10"/>
        <rFont val="Calibri"/>
        <family val="2"/>
      </rPr>
      <t>°</t>
    </r>
    <r>
      <rPr>
        <sz val="11"/>
        <rFont val="Calibri"/>
        <family val="2"/>
      </rPr>
      <t xml:space="preserve">C, </t>
    </r>
    <r>
      <rPr>
        <sz val="10"/>
        <rFont val="Calibri"/>
        <family val="2"/>
        <scheme val="minor"/>
      </rPr>
      <t>water temperature of the stream within the meadow was 29</t>
    </r>
    <r>
      <rPr>
        <sz val="10"/>
        <rFont val="Calibri"/>
        <family val="2"/>
      </rPr>
      <t>°</t>
    </r>
    <r>
      <rPr>
        <sz val="11"/>
        <rFont val="Calibri"/>
        <family val="2"/>
      </rPr>
      <t>C.  31°C in 1946 and 30°C by 1963.</t>
    </r>
  </si>
  <si>
    <t>Although, the species is relatively abundant within Condor Canyon, this is the only population known to exist and is thus vulnerable to catastrophic events, human-induced habitat modifications, and nonnative species introductions.  Overgrazing, groundwater pumping, diversion and channelization of the stream, loss of riparian vegetation, or a combination of these factors could result in the species becoming endangered.</t>
  </si>
  <si>
    <t xml:space="preserve">Lepidomeda vittata </t>
  </si>
  <si>
    <t>Little Colorado Spinedace</t>
  </si>
  <si>
    <t xml:space="preserve">http://ecos.fws.gov/speciesProfile/profile/speciesProfile.action?spcode=E04M </t>
  </si>
  <si>
    <t>Arizona:  1. Coconino County. East Clear Creek; approximately 18 miles of stream extending from the confluence with Leonard Canyon (NE ¼ Sec. 11 T14N R12E) upstream to the Blue Ridge Reservoir dam (SE ¼ Sec. 33 T14N R11E), and approximately 13 miles of stream extending from the upper end of Blue Ridge Reservoir (east boundary SE ¼ Sec. 36 T14N R10E) upstream to Potato Lake (NE ¼ Sec. 1 T12N R9E).  2. Navajo County. Chevelon Creek; approximately 8 miles of stream extending from the confluence with the Little Colorado River (NW ¼ Sec. 23 T18N R17E) upstream to Bell Cow Canyon (SE¼ of the SW¼ Sec. 11 T17N R17E).  3. Apache County. Nutrioso Creek; approximately 5 miles of stream extending from the Apache-Sitgreaves National Forest boundary (north boundary Sec. 5 T8N R30E) upstream to the Nelson Reservoir dam [NE¼  Sec. 29 T8N R30E).</t>
  </si>
  <si>
    <t>Minckley, CO, 1997. USFWS. Little Colorado Spinedace Recovery Plan.</t>
  </si>
  <si>
    <t>5-6</t>
  </si>
  <si>
    <t xml:space="preserve">http://ecos.fws.gov/docs/recovery_plan/980109.pdf </t>
  </si>
  <si>
    <t>Constituent elements, for all areas of critical habitat, include clean, permanent flowing water, with pools and a fine gravel or silt-mud substrate.</t>
  </si>
  <si>
    <t>Federal Register/Vol. 52, No. 179. September 16, 1987, Little Colorado Spinedace Critical Habitat.</t>
  </si>
  <si>
    <t>35040</t>
  </si>
  <si>
    <t xml:space="preserve">http://ecos.fws.gov/docs/federal_register/fr1325.pdf </t>
  </si>
  <si>
    <t>Arizona (Coconino County, Navajo County, Apache County)</t>
  </si>
  <si>
    <t xml:space="preserve"> (1) East Clear Creek and its Tributaries. Coconino County, Arizona. The spinedace occupies approximately 35 stream miles extending upstream from the confluence with Clear Creek to the headwaters near Potato Lake.  At present the only tributary known to harbor Little Colorado spinedace is Leonard Canyon at Dines Tank (T.13N., R.12E., Sec.28): however, during periods of higher population levels it is likely that spinedace occupy the other tributaries, particularly near their confluence with East Clear Creek.   (2) Chevelon Creek. Navajo County, Arizona. The spinedace occupies approximately 8 miles of stream from the confluence with the Little Colorado River, near Winslow, upstream to Bell Cow Canyon.  (3) Silver Creek. Navajo County, Arizona. The spinedace occupies approximately 20 stream miles of Silver Creek extending from its confluence with the Little Colorado River upstream to its headwaters near the town of Silver Creek.  (4) Little Colorado River. Apache County, Arizona. The Little Colorado spinedace is found sporadically throughout approximately 40 miles of permanent stream in this area, from the town of St. Johns upstream to the permanent headwaters in the White Mountains near the town of Greer.   (5) Nutrioso Creek. Apache County, Arizona. The spinedace occupies approximately 12 stream miles from the confluence with the Little Colorado River upstream to near the town of Nutrioso.</t>
  </si>
  <si>
    <t>35034</t>
  </si>
  <si>
    <t>East Clear Creek and its Tributaries, Chevelon Creek, Silver Creek, Little Colorado River and Nutrioso Creek</t>
  </si>
  <si>
    <r>
      <t>Believed to be extirpated from much of historical range between 1939 and 1960.  Populations are small and true population sizes are unknown due to yearly fluctuations and difficulty in locating fish.  Attempts in 2005 in Rudd and Nutrioso Creeks found only one single spinedace.  In April, 2006, 128 were found upstream of Nelson Reservoir but none downstream of the reservoir or in Nutrioso or Rudd Creeks.  In June, 2006, 415 were found in a drying pool in Nutrioso Creek and moved to a more permanent pool and approximately 74 were found in Rudd creek</t>
    </r>
    <r>
      <rPr>
        <i/>
        <sz val="8"/>
        <color theme="1"/>
        <rFont val="Calibri"/>
        <family val="2"/>
      </rPr>
      <t xml:space="preserve">. </t>
    </r>
    <r>
      <rPr>
        <b/>
        <sz val="8"/>
        <color theme="1"/>
        <rFont val="Calibri"/>
        <family val="2"/>
      </rPr>
      <t>Chevelon Creek Watershed</t>
    </r>
    <r>
      <rPr>
        <sz val="8"/>
        <color theme="1"/>
        <rFont val="Calibri"/>
        <family val="2"/>
      </rPr>
      <t xml:space="preserve"> – One stretch supports robust populations, where large schools (40-50 individuals) can be seen routinely.  In five pools, 95 spinedace were stocked in July, 2007 and though 2008 surveys showed their presence, further surveys and stockings are needed to ensure that the population persists. </t>
    </r>
    <r>
      <rPr>
        <b/>
        <sz val="8"/>
        <color theme="1"/>
        <rFont val="Calibri"/>
        <family val="2"/>
      </rPr>
      <t>East Clear Creek Watershed</t>
    </r>
    <r>
      <rPr>
        <sz val="8"/>
        <color theme="1"/>
        <rFont val="Calibri"/>
        <family val="2"/>
      </rPr>
      <t xml:space="preserve"> – populations and available habitat relatively small but West Leonard and Leonard Canyons continues to be one of the most dependable locations to find spinedace for moving to other areas (Bear, Dane and Yeagar Canyons). </t>
    </r>
    <r>
      <rPr>
        <b/>
        <sz val="8"/>
        <color theme="1"/>
        <rFont val="Calibri"/>
        <family val="2"/>
      </rPr>
      <t>Silver Creek</t>
    </r>
    <r>
      <rPr>
        <sz val="8"/>
        <color theme="1"/>
        <rFont val="Calibri"/>
        <family val="2"/>
      </rPr>
      <t xml:space="preserve"> – Thought to be extirpated but a small number were discovered in July 1997, but extensive and numerous surveys since have failed to find any</t>
    </r>
    <r>
      <rPr>
        <i/>
        <sz val="8"/>
        <color theme="1"/>
        <rFont val="Calibri"/>
        <family val="2"/>
      </rPr>
      <t>.</t>
    </r>
  </si>
  <si>
    <t>USFWS. 2008. Little Colorado Spinedace 5-Year Review.</t>
  </si>
  <si>
    <t xml:space="preserve">http://ecos.fws.gov/docs/five_year_review/doc2008.pdf </t>
  </si>
  <si>
    <t>At least 3 years</t>
  </si>
  <si>
    <t>3-4</t>
  </si>
  <si>
    <t>April to June (Spawning)</t>
  </si>
  <si>
    <t>USFWS. Life Histories Document.</t>
  </si>
  <si>
    <t>http://ecos.fws.gov/docs/life_histories/E01S.html</t>
  </si>
  <si>
    <t>Late-spring to October</t>
  </si>
  <si>
    <t>Mature eggs found in females in May and as late as October.</t>
  </si>
  <si>
    <t>Late-spring to early-summer.</t>
  </si>
  <si>
    <t xml:space="preserve">Between 10 wks and 1 year </t>
  </si>
  <si>
    <t>According to size estimates for females with mature eggs.</t>
  </si>
  <si>
    <t>2-4</t>
  </si>
  <si>
    <t>more than once/year</t>
  </si>
  <si>
    <t>High proportions offemales with mature ovaries have been found in both May and October; suggesting that females may spawn more than once a year</t>
  </si>
  <si>
    <t xml:space="preserve">Fecundity estimates ranging from 650-1000 total eggs per female. </t>
  </si>
  <si>
    <t>(See Body Length Sections below)</t>
  </si>
  <si>
    <t>6-25 mm</t>
  </si>
  <si>
    <t>6-8 mm (hatchlings) to 25 mm in one month</t>
  </si>
  <si>
    <t>50-80 mm</t>
  </si>
  <si>
    <t>50-60 mm at 10 wks to 75-80 mm at 1 yr</t>
  </si>
  <si>
    <t>80-&lt;100 mm</t>
  </si>
  <si>
    <t>Adults generally &lt; 100 mm (4 in) in total length, mature eggs only found in fish &gt;64 mm total length (87 mm average length for one group in reproductive condition)</t>
  </si>
  <si>
    <t xml:space="preserve">Largely consistent throughout life cycle but with prey size variations </t>
  </si>
  <si>
    <t xml:space="preserve">Algae, cyanobacteria, vascular aquatic plant, benthic aquatic invertebrate, water column aquatic invertebrate, fish, amphibian </t>
  </si>
  <si>
    <t>Predaceous/omnivorous.</t>
  </si>
  <si>
    <t>Predaceous/omnivorous - higher percentage than adults of small aquatic insects, ephemeropterans and chironomids.</t>
  </si>
  <si>
    <t xml:space="preserve">Predaceous/omnivorous - chironomid larvae, other dipterans, filamentous green algae, vascular plants, crustaceans, detritus and terrestrial invertebrates. </t>
  </si>
  <si>
    <t>Water column, larval; Water column, juvenile; Water column, adult</t>
  </si>
  <si>
    <r>
      <t>Eggs are presumably randomly deposited over the stream bottom or on aquatic vegetation or other debris.  Free-swimmers occupy mid water portions of clear flowing pools</t>
    </r>
    <r>
      <rPr>
        <i/>
        <sz val="10"/>
        <color theme="1"/>
        <rFont val="Calibri"/>
        <family val="2"/>
        <scheme val="minor"/>
      </rPr>
      <t>.</t>
    </r>
  </si>
  <si>
    <t>3</t>
  </si>
  <si>
    <t xml:space="preserve">Freshwater springs, streams and rivers. </t>
  </si>
  <si>
    <r>
      <t>Tends to prefer pools, but occurs sporadically throughout the habitat</t>
    </r>
    <r>
      <rPr>
        <i/>
        <sz val="10"/>
        <color theme="1"/>
        <rFont val="Calibri"/>
        <family val="2"/>
        <scheme val="minor"/>
      </rPr>
      <t>.</t>
    </r>
  </si>
  <si>
    <t>iv</t>
  </si>
  <si>
    <t xml:space="preserve">Found at water depths from 16 cm to 2 m </t>
  </si>
  <si>
    <r>
      <t>Found in pools with slow to moderate current adjacent to riffles; during spate conditions, in eddies lateral to the current</t>
    </r>
    <r>
      <rPr>
        <sz val="10"/>
        <color theme="1"/>
        <rFont val="Calibri"/>
        <family val="2"/>
        <scheme val="minor"/>
      </rPr>
      <t>.</t>
    </r>
  </si>
  <si>
    <t>Perennial.</t>
  </si>
  <si>
    <t xml:space="preserve">Inhabits very small to moderate sized streams and is characteristically found in pools with water flowing over fine gravel and silt-mud substratesr. During periods of drought spinedace are believed to persist in springs and intermittent streambed pools; and during flooding they tend to distribute themselves throughout the stream. </t>
  </si>
  <si>
    <t>35035</t>
  </si>
  <si>
    <t>14-26</t>
  </si>
  <si>
    <t xml:space="preserve">Found at 58 to 78 degrees Fahrenheit.  Has a tolerance for wide temperature fluctuations. </t>
  </si>
  <si>
    <t xml:space="preserve">The pectoral fin on males is larger than females, but both males and females are relatively the same size. During breeding season the bases of paired fins in males has been described as turning an intense reddish-orange, or a wash of weak yellow or orange. Females are also reported developing a watery yellowish or reddish-orange at the bases of the paired fins. </t>
  </si>
  <si>
    <t>2</t>
  </si>
  <si>
    <t>Medu felgida</t>
  </si>
  <si>
    <t>Spikedace</t>
  </si>
  <si>
    <t>10.2.14</t>
  </si>
  <si>
    <t xml:space="preserve">Endangered Status and Designations of Critical Habitat for Spikedace and Loach Minnow: Final rule. </t>
  </si>
  <si>
    <t>http://www.gpo.gov/fdsys/pkg/FR-2012-02-23/pdf/2012-3591.pdf</t>
  </si>
  <si>
    <t>Arizona (Graham, Greenlee, Yavapai, Pinal), New Mexico (Catron, Grant, Hidalgo)</t>
  </si>
  <si>
    <t>10810, 10811</t>
  </si>
  <si>
    <t>Aravaipa Creek, Gila River, Eagle creek, Verde River</t>
  </si>
  <si>
    <t>Not estimated</t>
  </si>
  <si>
    <t>Population estimates have not been developed as a result of the difficulty in detecting the species, the sporadic nature of most surveys, and the difference in surveying techniques that have been applied over time</t>
  </si>
  <si>
    <t>Longevity typically is one to two years; a few fish reach age three and exceptional individuals may survive four years</t>
  </si>
  <si>
    <t>Recovery plan</t>
  </si>
  <si>
    <t>http://ecos.fws.gov/docs/recovery_plan/910930d.pdf</t>
  </si>
  <si>
    <t>April - June</t>
  </si>
  <si>
    <t>high flows likely rejuvenate spikedace spawning and foraging habitat</t>
  </si>
  <si>
    <t>days to several weeks between spawnings</t>
  </si>
  <si>
    <t xml:space="preserve">Females may be fractional spawners, with elapsed periods of a few days to several weeks between spawnings.
</t>
  </si>
  <si>
    <t>90 to 250 ova</t>
  </si>
  <si>
    <t>Fecundity of individual females based on gonad examination ranges form 90-250 ova, and is significantly correlated with both length and age.</t>
  </si>
  <si>
    <t>yes</t>
  </si>
  <si>
    <t>Sex ratio among reproductive adults is not constant, varying from near unity among younger fish to a greater abundance of females among older individuals.</t>
  </si>
  <si>
    <t>Growth varies annually with water temperature (and thus geographic location), and among year classes.  Generally, young grow rapidly during summer and autumn, attaining 35 to 40 mm standard length (SL) by November. Winter growth is slow in some places, negligible in others. Fish average near 40 mm SL at the end of one year, and 50 to 63 mm SL at the end of the second year. Maximum size is near 65-68 mm.</t>
  </si>
  <si>
    <t>2.54 to 3.56</t>
  </si>
  <si>
    <t>Larger larval and juvenile spikedace (those fish
25.4 to 35.6 mm (1.0 to 1.4 in) in length).</t>
  </si>
  <si>
    <t>less than 75 millimeters (mm) (3 inches (in)) in
length</t>
  </si>
  <si>
    <t>Diet varies seasonally and with age class.</t>
  </si>
  <si>
    <t>Diversity of diet is greatest among smaller (post-larval) spikedace, which consume a variety of small, soft-bodied animals.</t>
  </si>
  <si>
    <t>Small Invertebrates - dependent on aquatic insects</t>
  </si>
  <si>
    <t>Young spikedace fed on a diversity
of small-bodied invertebrates occurring
in and on sediments along the margins
of the creek. True flies were found most
frequently, but water fleas and aerial
adults of aquatic and terrestrial insects
also provide significant parts of the diet.</t>
  </si>
  <si>
    <t>Spikedace diet varies seasonally, mayflies, true flies, beetles, and spiders - dependent on aquatic insects.</t>
  </si>
  <si>
    <t>Mayflies dominated stomach contents in
July, but declined in August and
September, increasing in importance
again between October and June. When
mayflies were available in lower
numbers, spikedace consumed a greater
variety of foods, including true bugs,
true flies, beetles, and spiders. Prey body size is small (2-5 mm).  Mayflies, caddisflies, true flies, stone flies, and dragonflies are all potential prey items. Diet may also contain some winged insects and plant materials, ants, wasps, spiders, beetles, true bugs, and water fleas.  From recovery plan (p.5): larval fishes are occasionally eaten, but these constitute a minor component of the diet.</t>
  </si>
  <si>
    <t>In the cold season when their metabolic rate decreases, spikedace near the Forks area on the Gila River seek protected areas among the cobble of stream channel margins, where water is shallower and warmer.</t>
  </si>
  <si>
    <r>
      <rPr>
        <sz val="10"/>
        <rFont val="Calibri"/>
        <family val="2"/>
        <scheme val="minor"/>
      </rPr>
      <t>Shallow water, slow to swift flow velocities,</t>
    </r>
    <r>
      <rPr>
        <sz val="10"/>
        <color rgb="FF0070C0"/>
        <rFont val="Calibri"/>
        <family val="2"/>
        <scheme val="minor"/>
      </rPr>
      <t xml:space="preserve"> </t>
    </r>
    <r>
      <rPr>
        <sz val="10"/>
        <rFont val="Calibri"/>
        <family val="2"/>
        <scheme val="minor"/>
      </rPr>
      <t>Sand, gravel, and cobble substrates with low or moderate amounts of fine sediment and substrate embeddedness,</t>
    </r>
  </si>
  <si>
    <r>
      <rPr>
        <sz val="10"/>
        <rFont val="Calibri"/>
        <family val="2"/>
        <scheme val="minor"/>
      </rPr>
      <t>Shallow water generally less than 1 m (3.3 ft) in depth;</t>
    </r>
    <r>
      <rPr>
        <sz val="10"/>
        <color rgb="FF0070C0"/>
        <rFont val="Calibri"/>
        <family val="2"/>
        <scheme val="minor"/>
      </rPr>
      <t xml:space="preserve"> </t>
    </r>
    <r>
      <rPr>
        <sz val="10"/>
        <rFont val="Calibri"/>
        <family val="2"/>
        <scheme val="minor"/>
      </rPr>
      <t>Slow to swift flow velocities between 5 and 80 cm per sec (1.9 and 31.5 in. per sec); Glides, runs, riffles, the margins of pools and eddies, and backwater components; Sand, gravel, and cobble substrates with low or moderate amounts of fine sediment and substrate embeddedness,</t>
    </r>
  </si>
  <si>
    <t>10832, 10837</t>
  </si>
  <si>
    <t>Elevations below 2,100 m (6,890 ft).</t>
  </si>
  <si>
    <t>Water temperatures in the general
range of 8 to 28 °C (46.4 to 82.4 °F);</t>
  </si>
  <si>
    <t>Summer water temperatures were between 19.3 degrees Celsius (°C) (66.7 degrees Fahrenheit (°F)) (Gila River, Forks Area) and 27 °C (80.6 °F) (Aravaipa Creek). 
Winter water temperatures ranged between 8.9 °C (48.0 °F) at Aravaipa Creek and 11.7 °C (53.1 °F) in the Cliff-Gila Valley</t>
  </si>
  <si>
    <t>10831, 10832, 10837</t>
  </si>
  <si>
    <t xml:space="preserve">Habitat destruction, habitat alteration, and competition and predation by nonnative aquatic species have severely reduced its range and abundance.  Habitat destruction and alteration include dewatering, stream channelization, bank stabilization, siltation, riparian destruction, groundwater pumping, and other instream management for flood control or water diversion.  Natural flooding of desert streams and rivers may play a significant role in life histories of native fishes because they rejuvenate habitats (Propst et al. 1986), but perhaps more importantly because desert fishes effectively withstand such disturbances while non-native forms apparently do not (Meffe and Minckley 1987, Minckley and Meffe 1987).  Any factor that affects the natural flow and flooding of desert streams and rivers may adversely affect not only the spikedace, but all native desert fishes.  </t>
  </si>
  <si>
    <t>FWS Species Website (wouldn't load during QC check so not verified - moved to comment section)</t>
  </si>
  <si>
    <t>http://ecos.fws.gov/docs/life_histories/E05J.html</t>
  </si>
  <si>
    <t>Menidia extensa</t>
  </si>
  <si>
    <t>Waccamaw silverside</t>
  </si>
  <si>
    <t>Waccamaw silverside 5 Year Review - 2011</t>
  </si>
  <si>
    <t>http://ecos.fws.gov/docs/five_year_review/doc3604.pdf</t>
  </si>
  <si>
    <t>Determination of Thr. Status &amp; Critical Hab. for Waccamaw Siverside; 52 FR 11277-11286</t>
  </si>
  <si>
    <t>http://ecos.fws.gov/docs/federal_register/fr1244.pdf</t>
  </si>
  <si>
    <t>North Carolina (Columbus)</t>
  </si>
  <si>
    <t>Lake Waccamaw, Upper Waccamaw River</t>
  </si>
  <si>
    <t>Only location</t>
  </si>
  <si>
    <t>1 year life-cycle</t>
  </si>
  <si>
    <t>April-June</t>
  </si>
  <si>
    <t>Most die after spawning, but a few survive the second winter</t>
  </si>
  <si>
    <t>lake; shorline and open water habitats</t>
  </si>
  <si>
    <t>Constituent elements include high quality clear open water with a neutral pH and clean sand substrate</t>
  </si>
  <si>
    <t>Nutrient loading has increased over several decades, and this trend, as well as the sensitive, unusual nature of this shallow lake could lead to eutrophication, thus any additional increase in nutrients could “tip the uneasy balance” (Casterlin et al. 1984) and possibly threaten the species. The lake’s environmental quality and its fauna could also be threatened by habitat alteration resulting from development and land use in Lake Waccamaw and its watershed if these activities are not planned and implemented with the protection of the Lake Waccamaw ecosystem in mind. The short life cycle of the fish and its dependence on the unique habitat conditions present in Lake Waccamaw make it extremely vulnerable to any change in its environment. The continued increase in nutrient loading could result in serious deterioration of water quality which, even on a short-term basis, could precipitate the extinction of this fish (50 FR 46320).</t>
  </si>
  <si>
    <t>8&amp;9</t>
  </si>
  <si>
    <t>Notropis albizonatus</t>
  </si>
  <si>
    <t>Palezone shiner</t>
  </si>
  <si>
    <t>9.29.14</t>
  </si>
  <si>
    <t>ETWP; Determination of Endangered Status for the Palezone Shiner</t>
  </si>
  <si>
    <t>http://ecos.fws.gov/docs/federal_register/fr2278.pdf</t>
  </si>
  <si>
    <t>Alabama (Estill, Marshall); Kentucky, (McCreary, Wayne)</t>
  </si>
  <si>
    <t>http://ecos.fws.gov/docs/five_year_review/doc4374.pdf</t>
  </si>
  <si>
    <t>Little South Fork (LSF) River System, Paint Rock River (PRR) system</t>
  </si>
  <si>
    <t>collections detected three distinct size classes, suggesting a three-year lifespan</t>
  </si>
  <si>
    <t>late May through early July</t>
  </si>
  <si>
    <t>Tubercles appeared on males by mid-May, and peak spawning condition apparently occurred from June to early July. Females captured in mid-May through late June had extended abdomens and possessed large cream- to yellow colored ova; ovaries were transparent by early August, and most ova were small and white to translucent</t>
  </si>
  <si>
    <t>&lt;1</t>
  </si>
  <si>
    <t>three year classes based on length-frequency distributions and plots of weight versus length. Mean standard lengths and ranges were 30 mm (24-35 mm) for Age-0, 47 mm (43-52) for Age-I, and 59 mm (55-65 mm) for Age-II. Palezone shiners appeared to reach sexual maturity at about 35-40 mm SL</t>
  </si>
  <si>
    <t>A length-frequency histogram indicated three age classes of palezone shiners. Mean standard lengths and ranges recorded  were 30 mm (24-35) for Age-0, 47 mm (43-52) for Age-I , and 59 mm (55-65) for Age-II .</t>
  </si>
  <si>
    <t>7.7 is maximum.  Reported total lengths have ranaged  from 17-77 mm</t>
  </si>
  <si>
    <t xml:space="preserve">Fly Larvae, </t>
  </si>
  <si>
    <t>Study showed palezone shiners feed primarily (89 percent of identified remains) on fly larvae  but other aquatic organisms were observed in gut analyses (small crustaceans, roundworms, aquatic mites, diatoms, and some plant material). The species likely feeds throughout the day but is probably more active during daylight hours</t>
  </si>
  <si>
    <t xml:space="preserve">Upland streams with substrates of bedrock, cobble, pebble, and gravel mixed with clean sand </t>
  </si>
  <si>
    <t>The palezone shiner occurs in flowing pools and runs upland streams that have permanent flow, clear water, and substrates composed of bedrock, cobble, pebble, and gravel mixed with clean sand. In May 1990, Warren et al. (1994) collected the species in the PRR from pools (60-75 cm depth), species in shallow (30-45 cm) runs and pools,  with some current velocities ranging from 0.6-4.5 cm/sec (0.02-0.15 feet/sec). Substrates vary from sand mixed with fine and coarse gravel to bedrock, to of a mixture of cobble, gravel, and sand.</t>
  </si>
  <si>
    <t>The primary threats listed in the palezone shiner recovery plan (USFWS 1997) were water pollution from coal mining activities, reservoir construction and subsequent loss of free-flowing stream habitat, removal of riparian vegetation and concomitant increases in stream temperatures, stream channelization, increased siltation associated with poor agricultural and mining practices, and deforestation of watersheds. All of these threats remain, but resource extraction (primarily oil production and coal mining) has been blamed most often by Kentucky investigators for the observed water quality and habitat degradation that has occurred over the past three decades in the LSFCR. Within the PRR basin, the species continues to be threatened by nonpoint source pollutants
(sediment, nutrients) originating from poor agricultural and logging practices and poorly maintained, unpaved roads (USFWS 1997; Shepard et al. 1997).</t>
  </si>
  <si>
    <t>Notropis cahabae</t>
  </si>
  <si>
    <t>Cahaba shiner</t>
  </si>
  <si>
    <t>Endangeredand Threatened Wildlife and Plants; Endangered Status Determined for the Fish Cahaba Shiner (Notropis Cahabae)</t>
  </si>
  <si>
    <t>http://ecos.fws.gov/docs/federal_register/fr1780.pdf</t>
  </si>
  <si>
    <t>Alabama (Perry, Bibb and Shelby)</t>
  </si>
  <si>
    <t>ECOS profile also lists Blount, Jefferson, St. Claire, and Walker counties.  Used Federal Registar document</t>
  </si>
  <si>
    <t>Cahaba River</t>
  </si>
  <si>
    <t>http://ecos.fws.gov/docs/recovery_plan/920423.pdf</t>
  </si>
  <si>
    <t>May Through June</t>
  </si>
  <si>
    <t>6.35 cm</t>
  </si>
  <si>
    <t>Small crustaceans, insect larvae, and algae</t>
  </si>
  <si>
    <t>assumed based on similarity to close relatives</t>
  </si>
  <si>
    <t>Shoal area of the main channel, sandy patches or gravel beds</t>
  </si>
  <si>
    <t>Found in quiet water less than 1.64 feet down just below swift riffle areas.  The species prefer patches of sandy substrate at the edge of or scattered throughout gravel beds or downstream of larger rocks and boulders.  The shiner probably requires a river with sufficient small crustaceans, insect larvae, and algae for food, simliar to its cloes relative, the mimic shiner.</t>
  </si>
  <si>
    <t>1 to 3</t>
  </si>
  <si>
    <t>The species is generally found in relatively clear, well oxygenated water.</t>
  </si>
  <si>
    <t>Reason for listing</t>
  </si>
  <si>
    <t>Degradation of water quality in the Cahaba River has and continues to have the greatest adverse impact to the Cahaba shiner (O’Neil 1983). Historic populations of the Cahaba shiner have been seriously affected by urbanization, sewage pollution, and strip-mining activities in the upper Cahaba River Basin. Ramsey (1982) has speculated that the Cahaba shiner may be more sensitive to chlorine than are other species.</t>
  </si>
  <si>
    <t>Notropis mekistocholas</t>
  </si>
  <si>
    <t>Cape Fear shiner</t>
  </si>
  <si>
    <t>9.24.14</t>
  </si>
  <si>
    <t xml:space="preserve">ETWP; Determination of Endangered Species Status and Designation of Critical Habitat for Cape Fear Shiner </t>
  </si>
  <si>
    <t>http://ecos.fws.gov/docs/federal_register/fr1330.pdf</t>
  </si>
  <si>
    <t>Rocky River, Bear Creek, Deep River, Fork Creek</t>
  </si>
  <si>
    <t>http://ecos.fws.gov/docs/recovery_plan/060313.pdf</t>
  </si>
  <si>
    <t>North Carolina (Chatham, Randolph, Moore, Lee, Harnett)</t>
  </si>
  <si>
    <t>Bear Creek, Rocky River, Robeson Creek, Fork Creek, Deep River, Cape Fear River, Kenneth Creek, and Parkers Creek</t>
  </si>
  <si>
    <t>Rarely exceeds 2 inches (5.1 cm)</t>
  </si>
  <si>
    <t>plant material</t>
  </si>
  <si>
    <r>
      <t xml:space="preserve">members of the large genus </t>
    </r>
    <r>
      <rPr>
        <i/>
        <sz val="10"/>
        <rFont val="Calibri"/>
        <family val="2"/>
        <scheme val="minor"/>
      </rPr>
      <t>Notropis</t>
    </r>
    <r>
      <rPr>
        <sz val="10"/>
        <rFont val="Calibri"/>
        <family val="2"/>
        <scheme val="minor"/>
      </rPr>
      <t xml:space="preserve">, feeds extensively on plant material, and its digestive tract is modified for this diet by having an elongated, convoluted
intestine. </t>
    </r>
  </si>
  <si>
    <r>
      <t xml:space="preserve"> slow pools, with gravel, cobble, and boulder substrate, associated with water willow (</t>
    </r>
    <r>
      <rPr>
        <i/>
        <sz val="10"/>
        <color theme="1"/>
        <rFont val="Calibri"/>
        <family val="2"/>
        <scheme val="minor"/>
      </rPr>
      <t>Justicia</t>
    </r>
    <r>
      <rPr>
        <sz val="10"/>
        <color theme="1"/>
        <rFont val="Calibri"/>
        <family val="2"/>
        <scheme val="minor"/>
      </rPr>
      <t xml:space="preserve">) beds </t>
    </r>
  </si>
  <si>
    <r>
      <t>The Cape Fear shiner is generally associated with gravel, cobble, and boulder substrate, and it has been observed inhabiting slow pools, riffles, and slow runs often associated with water willow (</t>
    </r>
    <r>
      <rPr>
        <i/>
        <sz val="10"/>
        <color theme="1"/>
        <rFont val="Calibri"/>
        <family val="2"/>
        <scheme val="minor"/>
      </rPr>
      <t>Justicia</t>
    </r>
    <r>
      <rPr>
        <sz val="10"/>
        <color theme="1"/>
        <rFont val="Calibri"/>
        <family val="2"/>
        <scheme val="minor"/>
      </rPr>
      <t>) beds (Palmer and Braswell, North Carolina State Museum of Natural History, personal communication, 1986; Pottern and Huish 1985, 1986; Snelson 1971).</t>
    </r>
  </si>
  <si>
    <t xml:space="preserve">Past Threats: The Cape Fear shiner may always have existed in low numbers.  Dam construction in the Cape Fear River system has probably had the most serious impact on the species by inundating the species’ rocky riverine habitat and altering stream flows.  However, its recent reduction in range and its small population size (Pottern and Huish 1985, 1986, 1987) increase the species’ vulnerability to a catastrophic event, such as a toxic chemical spill.  Current Threats: Potential threats to the species and its habitat could come from such activities as land use changes, chemical spills, road construction, stream channel modification, changes in stream flows from hydroelectric power, impoundments, wastewater discharges, increases in agricultural runoff, and other projects in the watershed, if such activities are not planned and implemented with the species’ survival and habitat protection in mind (Pottern and Huish 1986).  Conservation Measures: Assuring survival of the Cape Fear shiner will require, at a minimum, maintaining good water quality and the natural conditions of the remaining habitat. Providing for a higher level of security will necessitate determining limiting factors and reestablishing additional populations into suitable waters within the historic range.  </t>
  </si>
  <si>
    <t>Notropis simus pecosensis</t>
  </si>
  <si>
    <t>Pecos Bluntnose Shiner</t>
  </si>
  <si>
    <t>Determination of Theatened Status for Notropis simus pecosensis (Pecos Bluntnose Shiner); 52 FR 5295-5303</t>
  </si>
  <si>
    <t>http://ecos.fws.gov/docs/federal_register/fr1228.pdf</t>
  </si>
  <si>
    <t>Pecos River</t>
  </si>
  <si>
    <t>New Mexico (Chaves, DeBaca, Eddy)</t>
  </si>
  <si>
    <t>http://ecos.fws.gov/speciesProfile/profile/speciesProfile.action?spcode=E04F</t>
  </si>
  <si>
    <t>The Pecos River subspecies. Nohvpis simus pecasensis, is still extant in much of the Pecos River, but has severely declined in numbers.</t>
  </si>
  <si>
    <t>Effective population estimates: Estimates of contemporary effective population size ranged from 75-569 Pecos bluntnose shiner individuals based on microsatellite DNA. There was considerably more variability around the mitochondrial DNA estimates that ranged from 197 to 49,663 individuals (Osborne and Turner 2009). For several reasons outlined in Osborne and Turner (2006), the mitochondrial DNA estimates are most likely overestimates of effe</t>
  </si>
  <si>
    <t>Pecos bluntnose shiner completed 5-yr review</t>
  </si>
  <si>
    <t>http://ecos.fws.gov/docs/five_year_review/doc3233.pdf</t>
  </si>
  <si>
    <t>3 years</t>
  </si>
  <si>
    <t>Because the Pecos bluntnose shiner is short-lived (approximately three years), it does not take long for environmental perturbations to drastically reduce its population numbers</t>
  </si>
  <si>
    <t>late April to September</t>
  </si>
  <si>
    <t>Spreading the reproductive effort over a prolonged period (late April to September) is most likely a bet-hedging strategy to counter frequent fluctuations in environmental conditions</t>
  </si>
  <si>
    <t>Pecos bluntnose shiners begin spawning as one-year-olds, once they reach 1.6 in (41 mm) in SL (Hatch 1982).</t>
  </si>
  <si>
    <t>Several times/Season</t>
  </si>
  <si>
    <t>Platania (1993) found that females released an average of 370 eggs with each spawning event and spawned multiple times during the spawning season</t>
  </si>
  <si>
    <t>3.1 inches</t>
  </si>
  <si>
    <t>The Pecos bluntnose shiner is a relatively small, moderately deep-bodied minnow,
rarely exceeding 3.1 inches (in) (80 millimeters (mm)) total length</t>
  </si>
  <si>
    <t>Young Pecos bluntnose shiners likely consume zooplankton primarily, while Pecos bluntnose shiners of increasing size rely upon terrestrial and aquatic insects</t>
  </si>
  <si>
    <t>Zooplankton</t>
  </si>
  <si>
    <t>Terrestrial and aquatic insects</t>
  </si>
  <si>
    <t>Pecos bluntnose shiners of increasing size rely upon terrestrial and aquatic insects (Platania 1993, Propst 1999). In a cursory analysis of 655 Pecos bluntnose shiner stomachs, Platania (1993) found terrestrial insects (ants and wasps), aquatic invertebrates (mainly fly larvae and pupae), larval fish, and plant seeds (salt cedar).</t>
  </si>
  <si>
    <t>Water Column, Larval</t>
  </si>
  <si>
    <t>Because the eggs are semi-buoyant, they are carried downstream in the current (Platania 1993, 1995a, Platania and Altenbach 1998). Newly-hatched larvae float downstream for another two to four days.</t>
  </si>
  <si>
    <t>wide river channels with perennial flow that have a shifting sand-bed and erosive banks</t>
  </si>
  <si>
    <t>However, they found that Pecos bluntnose shiners were most often in main channel habitats with low velocity laminar flows and depths from 17-41 centimeters (cm). Age-2 fish were found only in main channel habitats (Hatch et al. 1985).  The Pecos bluntnose shiner is a habitat specialist preferring mid-channel plunge-pool habitats. Plunge pools are small, deep pools, usually carved into bedrock and cooler than surrounding water, formed at the base of currently or previously flowing waterfalls.</t>
  </si>
  <si>
    <t>12&amp;13</t>
  </si>
  <si>
    <t>perrenial</t>
  </si>
  <si>
    <t>However,  sporadic water flow in the Pecos River was identified as the greatest threat to the shiner and its habitat at the time of critical habitat designation</t>
  </si>
  <si>
    <t>Threats to the continued survival and recovery of Notropis simus pecosensis include restricted flow from reservoirs, water diversions for irrigation, siltation, and pollution from agricultural activities along the river.  These habitat modifications have been detrimental to all fish species in the Pecos River, including Notropis simus pecosensis.</t>
  </si>
  <si>
    <t>Determination of Theatened Status for Notropis simus pecosensis (Pecos Bluntnose Shiner); 52 FR 5295-5303FWS Species profile website</t>
  </si>
  <si>
    <t>Notropis topeka (=tristis)</t>
  </si>
  <si>
    <t>Topeka shiner</t>
  </si>
  <si>
    <t>Endangered and Threatened Wildlife and Plants; Final Rule To List the Topeka Shiner as Endangered</t>
  </si>
  <si>
    <t>http://ecos.fws.gov/docs/federal_register/fr3354.pdf</t>
  </si>
  <si>
    <t>IA (Raccoon River Watershed, Boone River Watershed, Rock River Watershed); MN (Big Sioux River Watershed, Rock River Watershed), NE (Taylor Creek, Elkhorn River Watershed,)</t>
  </si>
  <si>
    <t>http://ecos.fws.gov/docs/federal_register/fr4300.pdf</t>
  </si>
  <si>
    <t>Endangered and Threatened Wildlife and Plants; Final Designation of Critical Habitat for the Topeka Shiner</t>
  </si>
  <si>
    <t>Iowa (Buena Vista, Calhoun, Carroll, Dallas, Greene, Hamilton, Humboldt, Kossuth, Lyon, Osceola, Sac, Webster, Wright), Kansas (Butler, Chase, Dickinson, Geary, Greenwood, Lyon, Marion, Marshall, Morris, Pottawatomie, Riley, Shawnee, Wabaunsee, Wallace), Minnesota (Lincoln, Murray, Nobles, Pipestone, Rock), Missouri (Boone, Caldwell, Callaway, Clark, Cole, Cooper, Daviess, DeKalb, Grundy, Harrison, Mercer, Moniteau, Morgan, Pettis, Putnam, Randolph, Ray, Schuyler), Nebraska (Cherry, Madison), South Dakota (Aurora, Beadle, Bon Homme, Brookings, Brown, Clark, Clay Codington, Davison, Deuel, Douglas, Grant, Hamlin, Hand, Hanson, Hutchinson, Jerauld, Kingsbury, Lake, Lincoln, McCook, Miner, Minnehaha, Moody, Sanborn, Spink, Turner, Union, Yankton)</t>
  </si>
  <si>
    <t>FWS Species Website Homepage</t>
  </si>
  <si>
    <t>http://ecos.fws.gov/speciesProfile/profile/speciesProfile.action?spcode=E07R</t>
  </si>
  <si>
    <t>age composition, growth curves, spawning studies, clutch sizes</t>
  </si>
  <si>
    <t>http://ecos.fws.gov/docs/five_year_review/doc3093.pdf</t>
  </si>
  <si>
    <t>Topeka
shiners live a maximum of 3 years, although few survive to their third summer</t>
  </si>
  <si>
    <t>Final Rule for Establishment of a Nonessential Experimental Population of Topeka Shiner (Notropis topeka) in Northern Missouri</t>
  </si>
  <si>
    <t>http://www.gpo.gov/fdsys/pkg/FR-2013-07-17/pdf/2013-17087.pdf</t>
  </si>
  <si>
    <t>May-July</t>
  </si>
  <si>
    <t>Topeka shiners spawn in pool habitats over green sunfish (Lepomis cyanellus) and orangespotted sunfish (L. humilis) nests from late May through July</t>
  </si>
  <si>
    <t>This shiner species averages 1.5 to 2.5 inches (in.) (3.81–6.35 centimeters (cm)) in length at maturity, with a maximum size around 3 in. (7.62</t>
  </si>
  <si>
    <t>Multiple times/yr</t>
  </si>
  <si>
    <t>the species is a multiple clutch spawne</t>
  </si>
  <si>
    <t>Relative abundance (clutch) was higher in off-channel habitat than instream habitat. Kerns and Bonneau (2002) reported: the number of mature ova increased with length, weight, and age of the female;</t>
  </si>
  <si>
    <t xml:space="preserve">aquatic insects, microcrustaceans, larval fish, algae, and detritus, </t>
  </si>
  <si>
    <t>benthic and nektonic feeders. Opportunistic omnivore</t>
  </si>
  <si>
    <t xml:space="preserve">Mostly permanent flow streams, oxbows, and side channel pools with sand, gravel, cobble, and silt substrates with amounts of fine sediment 
</t>
  </si>
  <si>
    <t>substrate embeddedness that allows for nest building and maintenance of nests and juveniles prefer moderate amounts of instream aquatic cover, such as woody debris, overhanging terrestrial vegetation, and aquatic plants;</t>
  </si>
  <si>
    <t>Perennial, Ephemerial</t>
  </si>
  <si>
    <t xml:space="preserve">Topeka shiners are typically found in small, low order, prairie streams with good water quality and cool temperatures. These streams generally flow all year; however, some may become intermittent during late summer and fall. </t>
  </si>
  <si>
    <t>The water quality components can vary seasonally and include—temperature (1 to 30°Centigrade), total suspended solids (0 to 2000 ppm), conductivity (100 to 800 mhos), dissolved oxygen (4 ppm or greater), pH (7.0 to 9.0), and other
chemical characteristics;</t>
  </si>
  <si>
    <t>Topeka shiners are a schooling species found in mixed-species schools consisting primarily of redfin (Lythrurus umbratilis), sand (Notropis stramineus), common (Luxilus cornutus), and red shiners (Cyprinella lutrensis), and central stonerollers (Campostoma anomalum)</t>
  </si>
  <si>
    <t>Destruction and modification of habitat was a substantial threat to the species resulting in historic and ongoing range curtailment.  Major contributing factors included sedimentation, increased nutrient loading, decreased stream flow, and increased temperature.  These changes were associated with intensive rowcrop development and overgrazing, urbanization and highway construction, mainstem reservoic development, tributary impoundment, channelization and maintenance of altered waterways, and dewatering of streams.</t>
  </si>
  <si>
    <r>
      <t>Topeka Shiner (</t>
    </r>
    <r>
      <rPr>
        <i/>
        <sz val="10"/>
        <rFont val="Calibri"/>
        <family val="2"/>
        <scheme val="minor"/>
      </rPr>
      <t>Notropis topeka</t>
    </r>
    <r>
      <rPr>
        <sz val="10"/>
        <rFont val="Calibri"/>
        <family val="2"/>
        <scheme val="minor"/>
      </rPr>
      <t>) 5-year review: summary and evaluation.  US FWS, Kanasa Ecological Services Field Office, Manhattan, Kanasas, December 2009</t>
    </r>
  </si>
  <si>
    <t>Oregonichtys crameri</t>
  </si>
  <si>
    <t>Oregon chub</t>
  </si>
  <si>
    <t>Proposed for delisting 2/4/2014; officially delisted on 2/18/2015</t>
  </si>
  <si>
    <t>FWS. 2014. Species fact sheet - Oregon Chub (Oregonichthys crameri)</t>
  </si>
  <si>
    <t>http://www.fws.gov/oregonfwo/Species/Data/OregonChub/</t>
  </si>
  <si>
    <t>US FWS. 2010. Endangered and Threatened Wildlife and Plants; Designation of Critical Habitat for Oregon chub Oregonichthys crameri</t>
  </si>
  <si>
    <t>http://www.gpo.gov/fdsys/pkg/FR-2010-03-10/pdf/2010-4654.pdf#page=1</t>
  </si>
  <si>
    <t>Oregon (Benton, Lane, Linn, Marion, Polk)</t>
  </si>
  <si>
    <t>http://ecos.fws.gov/speciesProfile/profile/countiesByState.action?entityId=304&amp;state=Oregon</t>
  </si>
  <si>
    <t>Sanitam River, Mainstem Willamette River, Middle Fork Willamette River</t>
  </si>
  <si>
    <t>US FWS. 2008. Oregon chub (oregonichthys crameri) 5-Year Review- Summary and Evaluation.</t>
  </si>
  <si>
    <t>http://ecos.fws.gov/docs/five_year_review/doc1859.pdf</t>
  </si>
  <si>
    <t>Juvenilles which hatch prior to junewere not found in oct</t>
  </si>
  <si>
    <t>mid May-August</t>
  </si>
  <si>
    <t>~2</t>
  </si>
  <si>
    <t>females can lay several hundred eggs</t>
  </si>
  <si>
    <t>US FWS. 1998. Oregon chub (oregonichthys crameri) Recovery Plan.</t>
  </si>
  <si>
    <t>http://ecos.fws.gov/docs/recovery_plan/980903b.pdf</t>
  </si>
  <si>
    <t>.7-6.4</t>
  </si>
  <si>
    <t>aquatic invertebrates</t>
  </si>
  <si>
    <t>water column, adult</t>
  </si>
  <si>
    <t>Adult Oregon chub seek dense vegetation for cover and frequently travel in the mid-water column in beaver channels or along the margins ofaquatic plant beds. Larval chub congregate in near shore areas in the upper layers of the water column in shallow areas</t>
  </si>
  <si>
    <t>river and pond, &lt;2m depth</t>
  </si>
  <si>
    <t>slack water off channel habitats</t>
  </si>
  <si>
    <t>summer water temperatures exceed 16 C</t>
  </si>
  <si>
    <t>In August, 1996, a no-spray agreement with ODOT was formalized to protect Oregon chub sites located in the Middle Fork Willamette River drainage adjacent to Highway 58 in Lane County. 
The agreement prohibits spraying of herbicides in the vicinity of Oregon chub sites and limits vegetation control to mechanical methods if necessary.</t>
  </si>
  <si>
    <t>Plagopterus argentissimus</t>
  </si>
  <si>
    <t>Woundfin</t>
  </si>
  <si>
    <t>4140</t>
  </si>
  <si>
    <t xml:space="preserve">Critical habitat designated for the woundfin is as follows: Utah, Washington County; Arizona, Mohave County; Nevada, Clark County. The Virgin River and its 100-year floodplain from its confluence with La Verkin Creek, Utah in T.41S., R.13W., sec.23 (Salt Lake Base and Meridian) to Halfway Wash, Nevada T.15S., R.69E., sec.6 (Salt Lake Base and Meridian). </t>
  </si>
  <si>
    <t>4154</t>
  </si>
  <si>
    <t>Arizona (Mohave); Nevada (Clark); New Mexico (County-level range not defined); Utah (Washington)</t>
  </si>
  <si>
    <t>http://ecos.fws.gov/speciesProfile/profile/speciesProfile.action?spcode=E00Z</t>
  </si>
  <si>
    <t>Virgin River, La Verkin Creek and Lake Mead</t>
  </si>
  <si>
    <t>4141</t>
  </si>
  <si>
    <t>unknown</t>
  </si>
  <si>
    <t>Stocked populations exist - based on preliminary sampling results collected in 2007 resource managers have determined that the wild woundfin population was functionally extirpated throughout critical habitat.</t>
  </si>
  <si>
    <t>15</t>
  </si>
  <si>
    <t>Sexual - spawning</t>
  </si>
  <si>
    <t>7</t>
  </si>
  <si>
    <t>April to August</t>
  </si>
  <si>
    <t>Spawning occurs during April to July depending on the timing of the snow melt runoff; late summer spawning in August has also been observed. This second spawn may be represented by late maturing adults and precipitated by increased flows associated with late summer thunderstorm event</t>
  </si>
  <si>
    <t>Up to 7.5</t>
  </si>
  <si>
    <t xml:space="preserve">The species rarely achieves a standard length of more than 7.5 cm (3in). </t>
  </si>
  <si>
    <t>Yes - But can shift based on food availability</t>
  </si>
  <si>
    <t>Woundfin are omnivorous and shift their food habits in response to changing food availability.</t>
  </si>
  <si>
    <t>Algae, cyanobacteria, vascular aquatic plant, benthic aquatic invertebrate, water column aquatic invertebrate</t>
  </si>
  <si>
    <t>Rivers and creeks, depths between 0.15 and 0.42 m and velocities between 0.24 and 0.49 m/s.</t>
  </si>
  <si>
    <t>runs and quiet waters, with sand and sand/gravel substrates at depths between 0.15 and 0.43 meters (m) with velocities between 0.24 and 0.49 meters per second (m/s) (0.8 and 1.6 ft/s). Juveniles select areas with slower and deeper water, while larvae are found in backwaters and stream margins which are often associated with growths of filamentous algae.</t>
  </si>
  <si>
    <t>18 preferred</t>
  </si>
  <si>
    <t>The preferred water temperature for adults was approximately 18ºC (64ºF), indicating the species is eurythermal. It has been reported that when water temperatures approach 30ºC (86ºF), woundfin leave shallow water areas and congregate in the deeper, cooler portions of streams.</t>
  </si>
  <si>
    <t xml:space="preserve">Woundfin is a member of the Cyprinidae family. The woundfin is considered the most highly specialized species in the genus. This body shape is characteristic of fish inhabiting swift, shallow, sand—bottomed streams. Other adaptations to this type of habitat include expansive, falcate fins, barbels on the lips, reduced eyes, and extensive sensory buds——presumably chemoreceptors ——on the lower part of the head (the gular region in woundfin) and along the leading pectoral fin—rays. Woundfin are essentially scaleless, with the exception of small plates of bone situated in the leathery skin, especially near the nape. </t>
  </si>
  <si>
    <t>Poeciliopsis occidentalis</t>
  </si>
  <si>
    <t>Gila topminnow</t>
  </si>
  <si>
    <t>4.17.14</t>
  </si>
  <si>
    <t>Arizona (Cochise, Gila, Graham, Maricopa, Pima, Pinal, Santa Cruz, Yavapai); New Mexico (Grant, Hidalgo)</t>
  </si>
  <si>
    <r>
      <t xml:space="preserve">USFWS. 1998. Gila Topminnow, </t>
    </r>
    <r>
      <rPr>
        <i/>
        <sz val="10"/>
        <color theme="1"/>
        <rFont val="Calibri"/>
        <family val="2"/>
        <scheme val="minor"/>
      </rPr>
      <t>Poeciliopsis occidentalis occidentalis</t>
    </r>
    <r>
      <rPr>
        <sz val="10"/>
        <color theme="1"/>
        <rFont val="Calibri"/>
        <family val="2"/>
        <scheme val="minor"/>
      </rPr>
      <t xml:space="preserve">, Revised Recovery Plan. Arizona Fish and Game Department, Phoenix, Arizona. </t>
    </r>
  </si>
  <si>
    <t>population at low elevations throughout
the Gila River. Monkey Spring, Cottonwood Spring, Sheehy Spring, Sharp Spring, Santa Cruz River near Lochiel, Redrock Canyon,
Cienega Creek, Sonoita Creek (presumably including localities above and below Patagonia Lake), Salt Creek, and Bylas Springs. Gila topminnows were also known from Middle Spring (also known as SII or Second Spring) on the San Carlos Apache Indian Reservation (Meffe
1983).</t>
  </si>
  <si>
    <t>Various tributary streams and springs, most
notably Sonoita Creek, Cienega Creek, and Sabino Canyon, also historically supported Gila
topminnows (Chamberlain 1904; Minckley 1969a). They are also found throughout the Ríos de la
Concepción and Sonora in northern Sonora, Mexico</t>
  </si>
  <si>
    <t>http://ecos.fws.gov/speciesProfile/profile/speciesProfile.action?spcode=E00C</t>
  </si>
  <si>
    <t>NA</t>
  </si>
  <si>
    <t>1 year</t>
  </si>
  <si>
    <t>This varies with season of birth and fluctuations in environmental conditions and habitat.  Cover is needed for new-born fish to protect them from predation by the adults</t>
  </si>
  <si>
    <t>January to August</t>
  </si>
  <si>
    <t>Topminnow bear live young and two broods are carried simultaneously (one further along in development thanthe other).  Brood size is from 1  to 20, and gestation time is 24-28 days.  Breeding season is from January to August, with some populations capable of breeding all year if temperatures and food availablity are suitable.  Life span is approximately 1 year; however this varies with season of birth and fluctations in environmental conditions in the habitat.</t>
  </si>
  <si>
    <t>2-11 months</t>
  </si>
  <si>
    <t>Under optimum laboratory conditions, Poeciliopsis can produce 10 broods per year at
intervals of 7-14 days</t>
  </si>
  <si>
    <t>1 to 20</t>
  </si>
  <si>
    <t>FWS Species Profile Page</t>
  </si>
  <si>
    <t>Sex ratios in stabilized populations nearly always favor females, varying from 1.5 to 6.3 per male.  Ratios at birth, however, approximated 1.0.  These different ratios can be explained two ways; by females living longer, or as indicated by Krumhoz (1948), by males being less hardy than females.  Mortality during transportation for reintroduction purposes has been observed to be higher for males than females, indicating sexual differences in ability to handle stres.  Differences in sex ratios can be observed in populations depending on season of sampling, predation effects, or sampling technique bias.</t>
  </si>
  <si>
    <t>http://www.rosemonteis.us/files/references/045761.pdf</t>
  </si>
  <si>
    <t xml:space="preserve">Males stop growing after reaching sexual maturity, but females grow throughout their lives.  </t>
  </si>
  <si>
    <t>2.5-5 cm</t>
  </si>
  <si>
    <t>Gila topminnows are opportunistic omnivorous feeders, having a gut length 1.5 to 2 times SL of the individual.  They have weakly spatulate dentition characteristic of an omnivorous diet.  Primary food items include detritus, vegetation, amphipods, ostracods, and insect larvae, and rarely other fishes.  Gila topminnows prefer to eat large prety, but prey sizes are limited by mouth size.  Individual fishes in complex habitats with several food resources present would select and focus on different items.  One suggestion offered is that variation in feeding among individuals presents over utilization of a single resource, enhancing survival potential of the species by making it independent of that resource.</t>
  </si>
  <si>
    <t>Generalist feeders; detritus, plants, small crstaceans, and insect larvae.  They will prety on their own young.</t>
  </si>
  <si>
    <t>Due to surface and groundwater developments that eliminated connectivity between aquatic habitats, topminnow have limited movement potential out of occupied habitats</t>
  </si>
  <si>
    <t xml:space="preserve">Shallow, warm, fairly quiet waters in ponds, cienegas, tanks, pools, springs, small streams, and the margins of larger streams.  Dense mats of algae and debris along the margins of the habitats are an important component for cover and foraging.  Substrates of organic muds and detritus also provide foraging areas.  </t>
  </si>
  <si>
    <r>
      <t xml:space="preserve">Habitat requirements are broad.  They prefer shallow, warm, fairly quiet waters.  However, they can become acclimated to a much wider range of conditions.  Both lentic habitats and lotic habitats with moderate current are easily tolerated.  Temperaturs from near freezing under ice to 37 </t>
    </r>
    <r>
      <rPr>
        <sz val="10"/>
        <rFont val="Calibri"/>
        <family val="2"/>
      </rPr>
      <t>˚</t>
    </r>
    <r>
      <rPr>
        <sz val="10"/>
        <rFont val="Calibri"/>
        <family val="2"/>
        <scheme val="minor"/>
      </rPr>
      <t xml:space="preserve">C have been reported, with a maximum tolerance of 43 </t>
    </r>
    <r>
      <rPr>
        <sz val="10"/>
        <rFont val="Calibri"/>
        <family val="2"/>
      </rPr>
      <t>˚</t>
    </r>
    <r>
      <rPr>
        <sz val="10"/>
        <rFont val="Calibri"/>
        <family val="2"/>
        <scheme val="minor"/>
      </rPr>
      <t>C for brief periods.  Topminnows can live in a wide range of water chemistries, with recorded values of pH from 6.6-8.9, dissolved oxygen readings from 2.2 to 11 milligrams/liter, and distrutbution of topminnows throughout rivers, streams, marshes, and springs of the Gila River Basin is evience for their tolerance of these environmental extremes.  One reestablished populations, Mud Springs, survives for 16 years ina simple cement watering trough before being moved.</t>
    </r>
  </si>
  <si>
    <t>Meffe et al. (1983) reported that topminnows can tolerate almost total loss of water by burrowing
into the mud for 1-2 days</t>
  </si>
  <si>
    <t>Below 4500 ft. in elevation</t>
  </si>
  <si>
    <t>Refer to Stream/River type</t>
  </si>
  <si>
    <t>Ptychocheilus lucius</t>
  </si>
  <si>
    <t>Colorado pikeminnow</t>
  </si>
  <si>
    <t>http://www.fws.gov/southwest/sjrip/pdf/DOC_Recovery_Goals_Colorado_pikeminnow_2002.pdf</t>
  </si>
  <si>
    <t>Colorado: Moffat County. The Yampa River and its 100-year flood plain from the State Highway 394 bridge in T.6N.,R.91W., sec. 1 (6th Principal Meridian) to the confluence with the Green River in T.7N., R.103W., sec. 28 (6th Principal Meridian). 
Utah: Uintah, Carbon, Grand, Emery, Wayne, and San Juan Counties; and Colorado: Moffat County. The Green River and its 100-year flood plain from the confluence with the Yampa River in T.7N., R.103W., sec. 28 (6th Principal Meridian)to the confluence with the Colorado River in T.30S., R19E., sec. 7 (Salt Lake Meridian).
Colorado: Rio Blanco County; 
and Utah: Uintah County. The White River and its 100-year flood plain from Rio Blanco Lake Dam in T.1N., R.96W., sec. 6 (6th Principal Meridian) to the confluence with the Green River in T.9S., R.20E., sec. 4 (Salt Lake Meridian).
Colorado: Delta and Mesa Counties. The Gunnison River and its 100-year flood plain from the confluence with the Uncompahgre River in T.15S., R.96W., sec. 11 (6th Principal Meridian) to the confluence with the Colorado River in T.1S., R.IW., sec. 22 (Ute Meridian). Colorado: Mesa and Garfield Counties; and Utah: Grand, San Juan,
Wayne, and Garfield Counties. The
Colorado River and its 100-year flood
plain from the Colorado River Bridge at
exit 90 north off Interstate 70 in T.6S.,
R.93W., sec. 16 (6th Principal Meridian)
to North Wash including the Dirty Devil
arm of Lake Powell up to the full pool
elevation in T.33S., R.14E., sec. 29 (Salt
Lake Meridian).
New Mexico: San Juan County; and
Utah: San Juan County. The San Juan
River and its 100-year flood plain from
the State Route 371 Bridge in T.29N.,
R.13W., sec. 17 (New Mexico Meridian)
to Neskahai Canyon in the San Juan arm
of Lake Powell in T.41S., R.IIE., sec. 26
(Salt Lake Meridian) up to the full pool
elevation.</t>
  </si>
  <si>
    <t>USFWS, 1994, Determination of critical habitat for the colorado river endangered fishes: razorback sucker, colorado squawfish, humpback chub, and bonytail chub, Federal Register Vol. 59 No. 54, pp. 13374-13400.</t>
  </si>
  <si>
    <t>http://ecos.fws.gov/docs/federal_register/fr2545.pdf</t>
  </si>
  <si>
    <t>Arizona (Gila, Maricopa, Yavapai); California (San Bernardino); Colorado (Delta, Garfield, Mesa, Moffat, Montezuma, Rio Blanco, Rio Grande, Saguache); New Mexico (San Juan); Utah (Carbon, Daggett, Duchesne, Emery, Garfield, Grand, Kane, Piute, San Juan, Sanpete, Sevier, Summit, Uintah, Utah, Wasatch, Wayne)</t>
  </si>
  <si>
    <r>
      <t>USFWS Species Profile for Colorado Pikeminnow (</t>
    </r>
    <r>
      <rPr>
        <i/>
        <sz val="10"/>
        <rFont val="Times New Roman"/>
        <family val="1"/>
      </rPr>
      <t>Ptychocheilus lucius</t>
    </r>
    <r>
      <rPr>
        <sz val="10"/>
        <rFont val="Times New Roman"/>
        <family val="1"/>
      </rPr>
      <t>)</t>
    </r>
  </si>
  <si>
    <t xml:space="preserve">http://ecos.fws.gov/speciesProfile/profile/speciesProfile?spcode=E006 </t>
  </si>
  <si>
    <t>Green River, Yampa River, Little Snake River, White River, Price River, Duchesne River, Upper Colorado River, Gunnison River, Delores River, San Juan River</t>
  </si>
  <si>
    <t>USFWS, 2002, Colorado pikeminnow (Ptychocheilus lucius) Recovery Goals: amendment and supplement to the Colorado Squawfish Recovery Plan, Mountain-Prairie Region (6), Denver, Colorado.</t>
  </si>
  <si>
    <t>Recent preliminary estimates of abundance summed for the three Colorado pikeminnow populations range from about 6,600 to 8,900 wild adults (6,000-8,000 in the Green River Basin)</t>
  </si>
  <si>
    <t>Computation of minimum viable population</t>
  </si>
  <si>
    <t>18-21; A-2</t>
  </si>
  <si>
    <t>Low adult mortality.  Near complete mortality associated with many releases of hatchery-reared larvae</t>
  </si>
  <si>
    <t>A-3</t>
  </si>
  <si>
    <t>47-55</t>
  </si>
  <si>
    <t>A-9</t>
  </si>
  <si>
    <t>A-10</t>
  </si>
  <si>
    <t>June 1 - August 31</t>
  </si>
  <si>
    <t>A-6</t>
  </si>
  <si>
    <t>Males:4 years; Females: 5 years</t>
  </si>
  <si>
    <t>Not all fish spawn/participate in spawning every year</t>
  </si>
  <si>
    <t>45,451 eggs/kg to 55,533 eggs/kg
This is the average fecundity of nine 10-yr old females and 24 nine-yr old females</t>
  </si>
  <si>
    <t>3:1
Male:female</t>
  </si>
  <si>
    <t>A-9 - A-10</t>
  </si>
  <si>
    <t>0.6 - 0.75</t>
  </si>
  <si>
    <t>45 - 55</t>
  </si>
  <si>
    <t>1000 - 2000</t>
  </si>
  <si>
    <t>Sexual dimorphism; females are larger</t>
  </si>
  <si>
    <t>A-12</t>
  </si>
  <si>
    <t>aquatic Invertebrates</t>
  </si>
  <si>
    <t>For young up to 50 mm total length, cladocerans, copepods, and midge larvae are primary food items</t>
  </si>
  <si>
    <t>Invertebrates</t>
  </si>
  <si>
    <t>For fish up to 100 mm TL, insects are considered primary diet item</t>
  </si>
  <si>
    <t>Fish</t>
  </si>
  <si>
    <t>Soft-rayed fishes</t>
  </si>
  <si>
    <t>Migration to spawning areas. Throughout most of the year, juvenile, subadult, and adult Colorado pikeminnow utilize relatively deep, low-velocity eddies, pools, and runs that occur in nearshore areas of main river channels. In spring, however, adults utilize floodplain habitats, flooded tributary mouths, flooded side canyons, and eddies that are available only during high flows.</t>
  </si>
  <si>
    <t>A-4</t>
  </si>
  <si>
    <t>spring</t>
  </si>
  <si>
    <t>Benthic, Larval; Water column, juvenile; water column, adult</t>
  </si>
  <si>
    <t>Rivers, floodplains</t>
  </si>
  <si>
    <t>Main river channels. During spring flows will utilize floodplain habitat and inlets</t>
  </si>
  <si>
    <t>Perennial, intermittent</t>
  </si>
  <si>
    <t>18 to 23</t>
  </si>
  <si>
    <t>spawning water temperature</t>
  </si>
  <si>
    <t>Turbidity noted in some "In-channel backwaters" which serve as larval habitat</t>
  </si>
  <si>
    <t xml:space="preserve">Round-trip movements up to 950 km recorded </t>
  </si>
  <si>
    <t>A-5</t>
  </si>
  <si>
    <t>Rhinichthys osculus lethoporus</t>
  </si>
  <si>
    <t>Independence Valley speckled dace</t>
  </si>
  <si>
    <t>ETWP DeterminatIon of Endangered Status for Independence Valley Speckled Daceand Clover Valley Speckled Dace</t>
  </si>
  <si>
    <t>http://ecos.fws.gov/docs/federal_register/fr1613.pdf</t>
  </si>
  <si>
    <t>Nevada (Elko County)</t>
  </si>
  <si>
    <t>Byers-S. 1998. USFWS Speckled-Dace Recovery Plan</t>
  </si>
  <si>
    <t>iii</t>
  </si>
  <si>
    <t xml:space="preserve">http://ecos.fws.gov/docs/recovery_plan/980512.pdf </t>
  </si>
  <si>
    <t>Independence Valley Warm Springs</t>
  </si>
  <si>
    <t>2008. The USGS captured 4,148 IVSD in 2006, 9,828 in 2007, and 8,462 in 2008 using minnow traps distributed throughout the marsh area of the Warm Springs Complex</t>
  </si>
  <si>
    <t>http://ecos.fws.gov/docs/five_year_review/doc4174.pdf</t>
  </si>
  <si>
    <t>18, 19</t>
  </si>
  <si>
    <t>June-August</t>
  </si>
  <si>
    <t>Specific reproductive patterns of the Independence Valley speckled dace subspecies has not been examined.  However, speckled dace are generally capable of spawning throughout the summer, but peak activity usually occurs in the months of June and July at water temperature of 18°C (65°F) (Sigler and Sigler 1979, Moyle 1976).  Eggs hatch within 6 days, and larval fish remain in the gravel an additional week, then emerge and congregate in warm shallows of streams.</t>
  </si>
  <si>
    <t>Generally, speckled dace mature in their second summer</t>
  </si>
  <si>
    <t>Eggs hatch within 6 days, and larval fish remain in the gravel an additional week, then emerge and congregate in warm shallows of streams..</t>
  </si>
  <si>
    <t>0.8-97</t>
  </si>
  <si>
    <t>Captured IVSD (from 2008 assessment) ranged between 8 and 97 mm (0.3 and 3.8 in) fork length, indicating the presence of multiple age classes each year</t>
  </si>
  <si>
    <t>small invertebrates, plant material, zooplankton, large, flying insects at the water’s surface, eggs and larvae of other minnows when available.</t>
  </si>
  <si>
    <t>Generally, speckled dace are characterized as diurnal (active during the daytime), bottom browsers that feed primarily on small invertebrates (such as aquatic insects), plant material, and zooplankton (floating, microscopic aquatic animals). This feeding pattern is further reflected by their subterminal mouth and short intestine; however, they will feed on large, flying insects at the water’s surface and occasionally on eggs and larvae of other minnows when available. Several studies have documented seasonal diet changes (Jhingram 1948, Miller 1951); dace most often eat algae and detritus in the fall, bottom-dwelling insects in winter and spring, and flying insects in the summer</t>
  </si>
  <si>
    <t>Permanent desert stream/marsh fed by numerous springs</t>
  </si>
  <si>
    <t>shallow water of the marsh of this spring system among the sedges and grasses.  Eggs are deposited underneath rocks, into spaces in the gravel, or close to the bottom</t>
  </si>
  <si>
    <t>17-19</t>
  </si>
  <si>
    <t>cool, flowing permanent streams and rivers. They are also successful in a variety ofother areas such as warm permanent streams, lakes, outflows of desert springs, and warm intermittent streams. Throughout their range they are found primarily among rocks in riffles in streams and on rocky or sandy bottoms stirred by wave action in lakes</t>
  </si>
  <si>
    <t>11-20</t>
  </si>
  <si>
    <t>In the 2008 survey listed in the 5 year review - The highest concentration of IVSD were found in water temperature between 11 and 20 degree Celsius</t>
  </si>
  <si>
    <t>Rhinichthys osculus nevadensis</t>
  </si>
  <si>
    <t>Ash Meadows speckled dace</t>
  </si>
  <si>
    <t>July 23/2014</t>
  </si>
  <si>
    <t xml:space="preserve">http://ecos.fws.gov/speciesProfile/profile/speciesProfile.action?spcode=E03A </t>
  </si>
  <si>
    <r>
      <t>Ash Meadows speckled dace (</t>
    </r>
    <r>
      <rPr>
        <i/>
        <sz val="10"/>
        <color theme="1"/>
        <rFont val="Calibri"/>
        <family val="2"/>
      </rPr>
      <t>Rhinichthys osculus nevadensis</t>
    </r>
    <r>
      <rPr>
        <sz val="10"/>
        <color theme="1"/>
        <rFont val="Calibri"/>
        <family val="2"/>
      </rPr>
      <t>): Nevada, Nye County: Each of the flowing following springs and outflows plus surrounding land areas for a distance of 50 meters (1134 feet) from these springs and outflows: Bradford Springs in Section 11, T18S, R50E, and their outflows for a distance of 300 meters (984 feet) from the springs. Jack Rabbit Spring and its outflow flowing southwest to the boundary between Section 24 in T18S, R50E and Section 19, T18S, R51E and Section 24, T18S, R5OE.</t>
    </r>
  </si>
  <si>
    <t>Federal Register, Vol. 48, No. 172. Critical Habitat</t>
  </si>
  <si>
    <t xml:space="preserve">http://ecos.fws.gov/docs/federal_register/fr736.pdf </t>
  </si>
  <si>
    <t>Known constituent elements include warm-water springs and their outflows and surrounding land areas that provide vegetation for cover and habitat for insects and other invertebrates on which the species feeds.</t>
  </si>
  <si>
    <t>Nevada (Nye County)</t>
  </si>
  <si>
    <t>USFWS. Species Profile Page. Counties.</t>
  </si>
  <si>
    <t>1 (Select View All tab)</t>
  </si>
  <si>
    <t xml:space="preserve">Big Spring, Jackrabbit Spring, Bradford Spring #1, Bradford Spring #2, Bradford Spring #3, Tubbs Spring. </t>
  </si>
  <si>
    <t>Sada, D.W., Recovery Plan, 1990</t>
  </si>
  <si>
    <t xml:space="preserve">http://ecos.fws.gov/docs/recovery_plan/900928d.pdf </t>
  </si>
  <si>
    <t xml:space="preserve">Speckled dace are members of the minnow family of fishes (Cyprinidae); various forms of speckled dace occur within many basins of western North America (Minckley 1973, Moyle 1976, Lee et al. 1980). Hydrographically isolated basins which it occupies in southern Nevada include the Amargosa River, White River, Meadow Valley Wash, Moapa River, and Colorado River (Miller 1984). Additional work is required to determine the taxonomic status of many populations (Miller 1984).  Collection records show that Ash Meadows speckled dace occupied many of the same springs and outflows historically occupied by Ash Meadows Amargosa pupfish (Appendix A, Table XIII). Manipulation of springs and their outflows reduced the number of populations so that speckled dace are presently found only in the Bradford Springs, Big Spring, Tubbs Springs, and Jackrabbit Spring (Williams and Sada 1985). The population in Jackrabbit Spring was estimated at zero and 11 in 1982 and 1983, respectively, and the population in Big Spring was estimated at 15 and 13 in these same two respective years (Williams and Sada 1985). Speckled dace populations continued downstream some distance from both of these springs when these estimates were made, however, no estimate of population size in these streams was attempted. Tubbs Spring spring pool population was estimated at 35. No population estimates have been made in Bradford Springs. The total population size of Ash Meadows speckled dace is estimated at 500. </t>
  </si>
  <si>
    <t>As long as 4</t>
  </si>
  <si>
    <t xml:space="preserve">It reaches a maximum length of approximately 3.9 inches and may live as long as four years (John 1964). </t>
  </si>
  <si>
    <t xml:space="preserve">Spawning </t>
  </si>
  <si>
    <t>Primarily March-August</t>
  </si>
  <si>
    <t xml:space="preserve">Spawning occurs primarily during the spring and summer over stream riffles where eggs are broadcast by females and fertilized as they drift to the substrate (Mueller 1984). </t>
  </si>
  <si>
    <t>3.9 inches</t>
  </si>
  <si>
    <t>Insects</t>
  </si>
  <si>
    <t>22, 62</t>
  </si>
  <si>
    <r>
      <t>Ash Meadows is situated at approximately 2,200 feet elevation in the Mojave Desert, 40 miles east of Death Valley National Monument headquarters at Furnace Creek, California, and 90 miles northwest of Las Vegas, Nevada (Figure 1). It includes approximately 50,000 acres of desert uplands and spring-fed oases that straddle the California-Nevada border. A creosote bush (</t>
    </r>
    <r>
      <rPr>
        <i/>
        <sz val="10"/>
        <color theme="1"/>
        <rFont val="Calibri"/>
        <family val="2"/>
      </rPr>
      <t>Larrea tridentata</t>
    </r>
    <r>
      <rPr>
        <sz val="10"/>
        <color theme="1"/>
        <rFont val="Calibri"/>
        <family val="2"/>
      </rPr>
      <t xml:space="preserve"> ) vegetation community predominates in the surrounding region and salt grass (</t>
    </r>
    <r>
      <rPr>
        <i/>
        <sz val="10"/>
        <color theme="1"/>
        <rFont val="Calibri"/>
        <family val="2"/>
      </rPr>
      <t>Distichlis spicata</t>
    </r>
    <r>
      <rPr>
        <sz val="10"/>
        <color theme="1"/>
        <rFont val="Calibri"/>
        <family val="2"/>
      </rPr>
      <t>), desert holly (</t>
    </r>
    <r>
      <rPr>
        <i/>
        <sz val="10"/>
        <color theme="1"/>
        <rFont val="Calibri"/>
        <family val="2"/>
      </rPr>
      <t>Atriplex confertifolia</t>
    </r>
    <r>
      <rPr>
        <sz val="10"/>
        <color theme="1"/>
        <rFont val="Calibri"/>
        <family val="2"/>
      </rPr>
      <t>), ash trees (</t>
    </r>
    <r>
      <rPr>
        <i/>
        <sz val="10"/>
        <color theme="1"/>
        <rFont val="Calibri"/>
        <family val="2"/>
      </rPr>
      <t xml:space="preserve">Fraxinus velutina </t>
    </r>
    <r>
      <rPr>
        <sz val="10"/>
        <color theme="1"/>
        <rFont val="Calibri"/>
        <family val="2"/>
      </rPr>
      <t xml:space="preserve">var. </t>
    </r>
    <r>
      <rPr>
        <i/>
        <sz val="10"/>
        <color theme="1"/>
        <rFont val="Calibri"/>
        <family val="2"/>
      </rPr>
      <t>coriacea</t>
    </r>
    <r>
      <rPr>
        <sz val="10"/>
        <color theme="1"/>
        <rFont val="Calibri"/>
        <family val="2"/>
      </rPr>
      <t>) , mesquite (</t>
    </r>
    <r>
      <rPr>
        <i/>
        <sz val="10"/>
        <color theme="1"/>
        <rFont val="Calibri"/>
        <family val="2"/>
      </rPr>
      <t>Prosopis julifera</t>
    </r>
    <r>
      <rPr>
        <sz val="10"/>
        <color theme="1"/>
        <rFont val="Calibri"/>
        <family val="2"/>
      </rPr>
      <t xml:space="preserve"> and </t>
    </r>
    <r>
      <rPr>
        <i/>
        <sz val="10"/>
        <color theme="1"/>
        <rFont val="Calibri"/>
        <family val="2"/>
      </rPr>
      <t>Prosopis pubescens</t>
    </r>
    <r>
      <rPr>
        <sz val="10"/>
        <color theme="1"/>
        <rFont val="Calibri"/>
        <family val="2"/>
      </rPr>
      <t>), and burroweed (</t>
    </r>
    <r>
      <rPr>
        <i/>
        <sz val="10"/>
        <color theme="1"/>
        <rFont val="Calibri"/>
        <family val="2"/>
      </rPr>
      <t>Ambrosia dumosa</t>
    </r>
    <r>
      <rPr>
        <sz val="10"/>
        <color theme="1"/>
        <rFont val="Calibri"/>
        <family val="2"/>
      </rPr>
      <t>) dominate the vegetation within Ash Meadows (Beatley 1971, 1977a, b). Spring discharge maintains soil moisture in the lowlands while uplands receive water only from rainfall that averages less than 2.75 inches annually. Annual evaporation exceeds 98.50 inches. Ash Meadows is essentially a watered island amidst the expansive Mojave Desert. The persistence of this water since the late Pliocene/early Pleistocene has provided a means for existence of relict plants and animals which gained access to the region during pluvial climates. The isolation of these species in this harsh environment permitted their differentiation from related taxa and resulted in the distinctive character of many present-day occupants (Miller 1948, Reveal 1979).</t>
    </r>
  </si>
  <si>
    <t>Mostly flowing streams</t>
  </si>
  <si>
    <t xml:space="preserve">Speckled dace generally prefer flowing streams where they feed on drifting insects (Moyle 1976). </t>
  </si>
  <si>
    <t>8, 22</t>
  </si>
  <si>
    <t>Oncorhynchus (=Salmo) mykiss</t>
  </si>
  <si>
    <t>steelhead</t>
  </si>
  <si>
    <t>Upper Willamette River Steelhead  DPS/ESU</t>
  </si>
  <si>
    <t xml:space="preserve"> </t>
  </si>
  <si>
    <t>Lewis Ross Brown, III</t>
  </si>
  <si>
    <t>Natalie Judkins</t>
  </si>
  <si>
    <t>Original Listing-Date: Date: 3/25/1999: FR Notice: 64 FR 14517 -Classification: Threatened;  Revised Listing(s) Date: 1/5/2006; FR Notice: 71 FR 834; Classification: Threatened</t>
  </si>
  <si>
    <t>2011_USDOC_5-Year Review: Summary &amp; Evaluation of Upper Willamette River Steelhead, Upper Willamette River Chinook</t>
  </si>
  <si>
    <t>http://www.westcoast.fisheries.noaa.gov/publications/status_reviews/salmon_steelhead/multiple_species/5-yr-uwr.pdf</t>
  </si>
  <si>
    <t xml:space="preserve">ESA Listing Status: Threatened on Jan. 5, 2006 ; updated April 14, 2014 </t>
  </si>
  <si>
    <t>This distinct population segment, or DPS, includes naturally spawned anadromous winter-run O. mykiss (steelhead) originating below natural and manmade impassable barriers from the Willamette River and its tributaries upstream of Willamette Falls to and including the Calapooia River.</t>
  </si>
  <si>
    <t>ESA Listing Status Federal Registar Vol 79 No 71</t>
  </si>
  <si>
    <t>http://www.westcoast.fisheries.noaa.gov/publications/frn/2014/79fr20802.pdf</t>
  </si>
  <si>
    <t>Upper Willamette River Steelhead ESU Cricitcal Habitat</t>
  </si>
  <si>
    <t>http://www.westcoast.fisheries.noaa.gov/publications/frn/2005/70fr52848.pdf</t>
  </si>
  <si>
    <t>Oregon</t>
  </si>
  <si>
    <t>U.S.A. (OR) All naturally spawned winter-run populations in the Willamette R. and its tributaries from Willamette Falls to the Calapooia R., inclusive</t>
  </si>
  <si>
    <t>2011_USDOCNOAANMFS_5-Year Review:
Summary &amp; Evaluation of Upper Willamette River Steelhead, Upper Willamette River Chinook</t>
  </si>
  <si>
    <t>Willamette River, Oregon, and its tributaries upstream from Willamette falls to the Calapooia River (inclusive) (64 FR 14517; March 25, 1999); Upper Willamette River; Molalla, North Santiam, South Santiam and Calapooia</t>
  </si>
  <si>
    <t>8, 12</t>
  </si>
  <si>
    <t>Population estimates show declines in recent years.   All steelhead in the UWR steelhead DPS pass Willamette Falls.  In the previous status review, data were only available to the year 2002 when population abundance peaked. However, since then, population abundance has returned to the relatively low levels of the 1990s—with the total abundance of winter steelhead at Willamette Falls in 2008 reaching 4,915 (distributed throughout the entire upper basin, minus basin mortality, including the four populations).   Because wild winter steelhead also return outside of the DPS boundaries (ending at the Calapooia River), Willamette Falls counts best estimate the actual DPS abundance. In 2009, the late-returning abundance for the entire DPS was 2,110 fish.   Ford et al. 2010 considers all four populations to be in the moderate risk of extinction category for abundance and productivity.</t>
  </si>
  <si>
    <t>For more detail information on the life history, biology and ecolocy of the Upper Willamtte Steelhead ESU refer to the recovery plan</t>
  </si>
  <si>
    <t>Upper Willametter River Conservation And Recovery Plan for Chinook Salmon and Steelhead</t>
  </si>
  <si>
    <t>http://www.westcoast.fisheries.noaa.gov/publications/recovery_planning/salmon_steelhead/domains/willamette_lowercol/willamette/will-final-plan.pdf</t>
  </si>
  <si>
    <t>up to 11 years</t>
  </si>
  <si>
    <t>NOAA (National Marine Fisheries Service) for the Steelhead trout</t>
  </si>
  <si>
    <t xml:space="preserve">http://www.nmfs.noaa.gov/pr/species/fish/steelhead-trout.html </t>
  </si>
  <si>
    <t>2 - 3 years</t>
  </si>
  <si>
    <t>Males sexually mature at age 2 and females at 3</t>
  </si>
  <si>
    <t>More than once in their lifespans</t>
  </si>
  <si>
    <t>females will prepare a "redd" (or nest) in a stream area and may deposit eggs in 4-5 "nesting pockets" within a redd</t>
  </si>
  <si>
    <t>The eggs hatch in 3 to 4 weeks.</t>
  </si>
  <si>
    <t>120 cm</t>
  </si>
  <si>
    <t>up to 45 inches (120 cm), but usually much smaller</t>
  </si>
  <si>
    <t>25000 g</t>
  </si>
  <si>
    <t>up to 55 pounds (25 kg), but usually much smaller</t>
  </si>
  <si>
    <t>Water column aquatic invertebrates</t>
  </si>
  <si>
    <t>zooplankton while young</t>
  </si>
  <si>
    <t>Aquatic invertebrates, fish</t>
  </si>
  <si>
    <t>Juveniles need abundant food sources, including insects, crustaceans, and other small fish.</t>
  </si>
  <si>
    <t>Benthic aquatic invertebrates, fish, other</t>
  </si>
  <si>
    <t>Adults feed on aquatic and terrestrial insects, mollusks, crustaceans, fish eggs, minnows, and other small fishes (including other trout)</t>
  </si>
  <si>
    <t>migrate from a marine environment into the freshwater streams and rivers of their birth in order to mate;  females will prepare a "redd" (or nest) in a stream area and may deposit eggs in 4-5 "nesting pockets" within a redd.  Adults migrate from a marine environment into the freshwater streams and rivers of their birth in order to mate (called anadromy). Unlike other Pacific salmonids, they can spawn more than one time (called iteroparity). Migrations can be hundreds of miles.   Juvenile steelhead may spend up to 7 years in freshwater before migrating to estuarine areas as smolts and then into the ocean to feed and mature. They can then remain at sea for up to 3 years before returning to freshwater to spawn. Some populations actually return to freshwater after their first season in the ocean, but do not spawn, and then return to the sea after one winter season in freshwater. Timing of return to the ocean can vary, and even within a stream system there can be different seasonal runs.</t>
  </si>
  <si>
    <t xml:space="preserve">Adult  and Juvenile stages </t>
  </si>
  <si>
    <t xml:space="preserve">The stream-maturing type (summer-run steelhead in the Pacific Northwest and northern California) enters freshwater in a sexually immature condition between May and October and requires several months to mature and spawn.  The ocean-maturing type (winter-run steelhead in the Pacific Northwest and northern California) enters freshwater between November and April, with well-developed gonads, and spawns shortly thereafter. Coastal streams are dominated by winter-run steelhead, whereas inland steelhead of the Columbia River basin are almost exclusively summer-run steelhead.
Adult female steelhead will prepare a redd (or nest) in a stream area with suitable gravel type composition, water depth, and velocity. The adult female may deposit eggs in 4 to 5 "nesting pockets" within a single redd. </t>
  </si>
  <si>
    <t>Benthic Larval through Adult stages</t>
  </si>
  <si>
    <t>Steelhead are capable of surviving in a wide range of temperature conditions. They do best where dissolved oxygen concentration is at least 7 parts per million. In streams, deep low-velocity pools are important wintering habitats. Spawning habitat consists of gravel substrates free of excessive silt.</t>
  </si>
  <si>
    <t>Freshwater</t>
  </si>
  <si>
    <t>A variety of conservation efforts have been undertaken with some of the most common initiatives including:
    captive-rearing in hatcheries
    removal and modification of dams that obstruct salmon migration
    restoration of degraded habitat
    acquisition of key habitat
    improved water quality and instream flow
The Pacific Coast Salmon Recovery Fund (PCSRF) was established by Congress in 2000 to support the restoration of salmon. We oversee the Fund, and it is carried out by state and tribal governments.</t>
  </si>
  <si>
    <t>Northern California DPS</t>
  </si>
  <si>
    <t xml:space="preserve">T </t>
  </si>
  <si>
    <t>ESA Listing Status: Threatened on January 5, 2006. This distinct population segment, or DPS, includes naturally spawned anadromous O. mykiss (steelhead) originating below natural and manmade impassable barriers in California coastal river basins from Redwood Creek to and including the Gualala River.</t>
  </si>
  <si>
    <t>ESA listing status federal registar Vol 79 No 71</t>
  </si>
  <si>
    <t xml:space="preserve">Yes </t>
  </si>
  <si>
    <t xml:space="preserve">Critical Habitat designated on 09/02/2005 </t>
  </si>
  <si>
    <t>2005_National Marine Fisheries
Service (NMFS), National Oceanic and
Atmospheric Administration,
Commerce_ Designation of Critical Habitat for Seven Evolutionarily Significant Units of Pacific Salmon and Steelhead in California</t>
  </si>
  <si>
    <t>http://www.gpo.gov/fdsys/search/citation.result.FR.action?federalRegister.volume=2005&amp;federalRegister.page=52488&amp;publication=FR</t>
  </si>
  <si>
    <t>PCEs designated on 09/02/2005</t>
  </si>
  <si>
    <t xml:space="preserve">California </t>
  </si>
  <si>
    <t>Northern California - All naturally spawned populations and their progeny in river basins from Redwood Creek in Humboldt County, CA to the Gualala River in Mendocino County, CA (inclusive)</t>
  </si>
  <si>
    <t>Humboldt Bay, Little River, Mattole River, Redwood Creek (lower), South Fork Eel River, Mad River (lower), Mattole River, Redwood Creek (lower), South Fork Eel River, Woodman Creek, Chamise Creek, Tomki Creek, Outlet Creek, Mad River (upper), Redwood Creek (upper), Upper Mid-mainstem Van Duzen Creek, Larabee Creek Middle Fork Eel River, North Fork Eel River, Redwood Creek (upper), Big River, Caspar Creek, Noyo River, Ten Mile River, Usal Creek, Wages Creek), Garcia River, Gualala River, Navarro River</t>
  </si>
  <si>
    <r>
      <rPr>
        <b/>
        <sz val="10"/>
        <rFont val="Times New Roman"/>
        <family val="1"/>
      </rPr>
      <t>Northern Coastal Winter Run:</t>
    </r>
    <r>
      <rPr>
        <sz val="10"/>
        <rFont val="Times New Roman"/>
        <family val="1"/>
      </rPr>
      <t xml:space="preserve"> Humboldt Bay, Little River, Mattole River, Redwood Creek (lower), South Fork Eel River </t>
    </r>
    <r>
      <rPr>
        <b/>
        <sz val="10"/>
        <rFont val="Times New Roman"/>
        <family val="1"/>
      </rPr>
      <t>Northern Coastal Summer Run:</t>
    </r>
    <r>
      <rPr>
        <sz val="10"/>
        <rFont val="Times New Roman"/>
        <family val="1"/>
      </rPr>
      <t xml:space="preserve"> Mad River (lower), Mattole River, Redwood Creek (lower), South Fork Eel River </t>
    </r>
    <r>
      <rPr>
        <b/>
        <sz val="10"/>
        <rFont val="Times New Roman"/>
        <family val="1"/>
      </rPr>
      <t xml:space="preserve">Lower Interior: </t>
    </r>
    <r>
      <rPr>
        <sz val="10"/>
        <rFont val="Times New Roman"/>
        <family val="1"/>
      </rPr>
      <t xml:space="preserve">Woodman Creek, Chamise Creek, Tomki Creek, Outlet Creek </t>
    </r>
    <r>
      <rPr>
        <b/>
        <sz val="10"/>
        <rFont val="Times New Roman"/>
        <family val="1"/>
      </rPr>
      <t>North Mountain Interior:</t>
    </r>
    <r>
      <rPr>
        <sz val="10"/>
        <rFont val="Times New Roman"/>
        <family val="1"/>
      </rPr>
      <t xml:space="preserve"> Mad River (upper), Redwood Creek (upper), Upper Mid-mainstem Van Duzen Creek, Larabee Creek Middle Fork Eel River, North Fork Eel River, Redwood Creek (upper) </t>
    </r>
    <r>
      <rPr>
        <b/>
        <sz val="10"/>
        <rFont val="Times New Roman"/>
        <family val="1"/>
      </rPr>
      <t>North-Central Coastal:</t>
    </r>
    <r>
      <rPr>
        <sz val="10"/>
        <rFont val="Times New Roman"/>
        <family val="1"/>
      </rPr>
      <t xml:space="preserve"> Big River, Caspar Creek, Noyo River, Ten Mile River, Usal Creek, Wages Creek </t>
    </r>
    <r>
      <rPr>
        <b/>
        <sz val="10"/>
        <rFont val="Times New Roman"/>
        <family val="1"/>
      </rPr>
      <t>Central Coastal:</t>
    </r>
    <r>
      <rPr>
        <sz val="10"/>
        <rFont val="Times New Roman"/>
        <family val="1"/>
      </rPr>
      <t xml:space="preserve"> Garcia River, Gualala River, Navarro River</t>
    </r>
  </si>
  <si>
    <t>2011_USFWS_5-Year Review: Summary and Evaluation of Central California Coastal Steelhead DPS Northern California Steelhead DPS</t>
  </si>
  <si>
    <t>22-23</t>
  </si>
  <si>
    <t>http://www.westcoast.fisheries.noaa.gov/publications/status_reviews/salmon_steelhead/steelhead/2011_status_review_central_california_coastal_steelhead_northern_california_steelhead.pdf</t>
  </si>
  <si>
    <t>Summer-run steelhead are found in the Mad, Eel, and Redwood rivers; the Middle Fork Eel River population is their southernmost occurrence. Half-pounders are found in the Mad and Eel rivers. Busby et al. (1996) argued that when summer- and winter-run steelhead co-occur within a basin, they were more similar to each other than either is to the corresponding run type in other basins. Thus, Busby et al. (1996) considered summer- and winter-run steelhead to comprise a single ESU</t>
  </si>
  <si>
    <t xml:space="preserve">In recent years, some populations have shown encouraging increases in population size while others have not.  In the United States, steelhead trout are found along the entire Pacific Coast. Worldwide, steelhead are naturally found in the Western Pacific south through the Kamchatka peninsula. They have been introduced worldwide. </t>
  </si>
  <si>
    <t xml:space="preserve">Look for population size / and survival rates </t>
  </si>
  <si>
    <t>pages 18 - 22</t>
  </si>
  <si>
    <t xml:space="preserve">Adult and Juvenile stages </t>
  </si>
  <si>
    <t>Benthic, Larval; Benthic, juvenile; Benthic, Adult</t>
  </si>
  <si>
    <t>Gravel substrate, slow current, deep</t>
  </si>
  <si>
    <t>capable of surviving in a wide range of temperature conditions</t>
  </si>
  <si>
    <t>They do best where dissolved oxygen concentration is at least 7 parts per million</t>
  </si>
  <si>
    <t>Southern California DPS</t>
  </si>
  <si>
    <t>California</t>
  </si>
  <si>
    <t>Southern California - All naturally spawned populations (and their progeny) in rivers from the Santa Maria R., San Luis Obispo County, CA (inclusive) to Malibu Cr., Los Angeles County, CA (inclusive)</t>
  </si>
  <si>
    <t>Acipenser brevirostrum</t>
  </si>
  <si>
    <t>Shortnose Sturgeon</t>
  </si>
  <si>
    <t>Scott Glaberman/Christina Wendel</t>
  </si>
  <si>
    <t>Two workbooks were created, the information from both was combined herein</t>
  </si>
  <si>
    <t>3/11/2015/2/26/2015; 3/19/15; 3/20/15</t>
  </si>
  <si>
    <t>Original spreadsheets retained in separate subfolder</t>
  </si>
  <si>
    <t>Colleen Rossmeisl</t>
  </si>
  <si>
    <t>National Marine Fisheries Service (NMFS). 1998. Recovery Plan for the Shortnose Sturgeon (Acipenser brevirostrum). Prepared by the Shortnose Sturgeon Recovery Team for the National Marine Fisheries Service, Silver Spring, Maryland. 104 pages.; Shortnose Sturgeon Status Review Team.  2010. A Biological Assessment of Shortnose Sturgeon (Acipenser brevirostrum).  Report to National Marine Fisheries Service, Northeast Regional Office, November 1, 2010. 417 pp.</t>
  </si>
  <si>
    <t>iv,1,2; 1,2</t>
  </si>
  <si>
    <t>http://ecos.fws.gov/docs/recovery_plan/sturgeon_shortnose_1.pdf  http://www.nmfs.noaa.gov/pr/pdfs/species/shortnosesturgeon_biological_assessment2010.pdf</t>
  </si>
  <si>
    <t xml:space="preserve">No </t>
  </si>
  <si>
    <t xml:space="preserve">Critical habitat has not been designated for shortnose sturgeon. </t>
  </si>
  <si>
    <t>Shortnose Sturgeon Status Review Team.  2010. A Biological Assessment of Shortnose Sturgeon (Acipenser brevirostrum).  Report to National Marine Fisheries Service, Northeast Regional Office, November 1, 2010. 417 pp.</t>
  </si>
  <si>
    <t>http://www.nmfs.noaa.gov/pr/pdfs/species/shortnosesturgeon_biological_assessment2010.pdf</t>
  </si>
  <si>
    <t>Connecticut; Delaware; Florida; Georgia (Appling, Ben Hill, Bryan, Bulloch, Burke, Chatham, Coffee, Effingham, Glynn, Jeff Davis, Jenkins, Long, McIntosh, Montgomery, Richmond, Screven, Tattnall, Telfair, Toombs, Wayne, Wheeler, Wilcox); Maine; Maryland; Massachusetts; New Jersey; New York; North Carolina (Anson, Bertie, Bladen, Brunswick, Camden, Carteret, Columbus, Currituck, Dare, Hyde, New Hanover, Onslow, Pamlico, Pasquotank, Pender, Richmond); Pennsylvania (Bucks, Northampton, Philadelphia); Rhode Island; South Carolina (Aiken, Allendale, Barnwell, Beaufort, Berkeley, Calhoun, Charleston, Chesterfield, Clarendon, Colleton, Darlington, Dillon, Dorchester, Florence, Georgetown ,Hampton, Horry, Jasper, Lexington, Marion Marlboro, Orangeburg, Richland, Sumter, Williamsburg); Virginia</t>
  </si>
  <si>
    <t>http://ecos.fws.gov/speciesProfile/profile/speciesProfile.action?spcode=E00B</t>
  </si>
  <si>
    <t xml:space="preserve">Southern portion of the range: St. Johns River (Florida); Altamaha, Ogeechee, and Savannah Rivers (Georgia) and South Carolina river systems that empty into Winyah Bay and the Santee/Cooper River complex that forms Lake Marion.  (Data lacking for North Carolina);  Northern portion of the range:  Chesapeake Bay system; Deleware River; Hudson Bay (New York); Connecticut River; lower Merrimack River (Massachusetts); Piscataqua River (New Hampshire); Kennebec River system (includes Androscoggin and Sheepscot Rivers in Maine); Penobscot River (Maine); and St. John River (New Brunswick Canada).  </t>
  </si>
  <si>
    <t>Been documented occasionally in some of the other rivers along the Maine coastline - coastal movements between larger rivers in Maine and Massachusetts including: Saco River, St. George River, Damariscotta River, Medomak River, and Passasagasawakeag River.</t>
  </si>
  <si>
    <r>
      <t>NOAA Fisheries. Shortnose Sturgeon (</t>
    </r>
    <r>
      <rPr>
        <i/>
        <sz val="10"/>
        <color theme="1"/>
        <rFont val="Calibri"/>
        <family val="2"/>
        <scheme val="minor"/>
      </rPr>
      <t>Acipenser brevirostrum</t>
    </r>
    <r>
      <rPr>
        <sz val="10"/>
        <color theme="1"/>
        <rFont val="Calibri"/>
        <family val="2"/>
        <scheme val="minor"/>
      </rPr>
      <t xml:space="preserve">) species profile </t>
    </r>
  </si>
  <si>
    <t>1,2</t>
  </si>
  <si>
    <t>http://www.fisheries.noaa.gov/pr/species/fish/shortnose-sturgeon.html</t>
  </si>
  <si>
    <t>Penobscot River 99-185 were captured in gillnets (documenting presence in the river); Kennebec System (Kennebec, Androscoggin &amp; Sheepscot Rivers) (1998-2000) est. 9,488 (95% CI = 6,942 - 13,358); Merrimack River recent gill net efforts (2009) show dramatic increase in numbers of adults - preliminary estimate 2,000; Connecticut River 1,297 adults (1996-2002); Housatonic River until recently no shortnose sturgeon documented in this river (2005 - 1 documented in a gill net, possibly a migrant moving from the Connecticut to the Hudson River); Hudson River 56,708 (2000; spawning population estimate); Deleware River 12,047 (95% CI = 10,757-13,580) based on mark-recapture data collected during Jan. 1999-March 2003 (Abundance was derived using a Champan modification of the Schnabel estimate); Chesapeake Bay 80 (as of Nov. 2008); Ogeechee River 147 (95% CI = 104-249) assessed from 1999-2004; Altamaha River 6,320 individuals (95% CI =4,387-9,249) 2006 population estimate - there was a disproportionate number of juveniles.</t>
  </si>
  <si>
    <t>298 (pg no. for table used to get total estimated population); Comment details from pgs: 116, 122, 136, 146, 164, 167, 193, 200, 280, 284</t>
  </si>
  <si>
    <t>Natural Mortality Estimates (M) available</t>
  </si>
  <si>
    <t>NMFS. Final Recovery Plan for the Shortnose Sturgeon (Acipenser brevirostrum). 1998.</t>
  </si>
  <si>
    <t>http://www.nmfs.noaa.gov/pr/pdfs/recovery/sturgeon_shortnose.pdf</t>
  </si>
  <si>
    <t>67 (females); 30 (males)</t>
  </si>
  <si>
    <t>Long-lived fish; Female sturgeon can live up to 67 years, but males seldom exceed 30 years of age.</t>
  </si>
  <si>
    <t>Males fertilize female's eggs as the eggs are released close to the substrate.  Males seem to spawn more frequently than females; estimated that males spawned at 1-2-year intervals; females at 3-5 year intervals.</t>
  </si>
  <si>
    <r>
      <t>National Marine Fisheries Service (NMFS). 1998. Recovery Plan for the Shortnose Sturgeon (</t>
    </r>
    <r>
      <rPr>
        <i/>
        <sz val="10"/>
        <rFont val="Calibri"/>
        <family val="2"/>
        <scheme val="minor"/>
      </rPr>
      <t>Acipenser brevirostrum</t>
    </r>
    <r>
      <rPr>
        <sz val="10"/>
        <rFont val="Calibri"/>
        <family val="2"/>
        <scheme val="minor"/>
      </rPr>
      <t>). Prepared by the Shortnose Sturgeon Recovery Team for the National Marine Fisheries Service, Silver Spring, Maryland. 104 pages.</t>
    </r>
  </si>
  <si>
    <t>29-30</t>
  </si>
  <si>
    <t>http://ecos.fws.gov/docs/recovery_plan/sturgeon_shortnose_1.pdf</t>
  </si>
  <si>
    <t xml:space="preserve">late winter/early spring (southern rivers) to mid to late-spring (northern rivers) </t>
  </si>
  <si>
    <t>For example: Savannah River - spawning occurs from early February to mid March; Spawning in Connecticut &amp; Merrimakc Rivers occur from last week of April to Mid May. Spawning begins in freshwater from late winter/early spring (southern rivers) to mid to late-spring (northern rivers) when water temperatures increase to 8-9°C. Spawning usually ceases when water temperatures reach 12-15°C. Higher flows during normal spawning period can cause unaccepable fast bottom water velocities, preventing females from spawning. Estimated to last from a few days to several weeks.  In Connecticut River spawning lasted 2-5 days; in the Deleware River 5-17 days; In the Savannah River sturgeon remained on the spawning ground for 2-3 weeks; In the Altamaha River, fish remained on suspected spawning grounds for as long as 9 weeks.</t>
  </si>
  <si>
    <t>29-31,35</t>
  </si>
  <si>
    <t>6-15 years</t>
  </si>
  <si>
    <t xml:space="preserve">Value given is for female maturity age. Age of maturation highly variable among locations and sexes; age of first spawning in males is 1-2 years after reaching maturity but can be delayed up to 5 years in females.; Males may mature at 2 years in Georgia, at 4 years in South Carolina to New York; and at 10 years in Canada (St. John River).  Females exhibit a similar trend and mature at age 6 years (or younger) in Georgia; at 7 years from South Carolina to New York; and at 13 years in Canada (St. John River). </t>
  </si>
  <si>
    <t>2-year intervales (males); 3-5 year intervals (females)</t>
  </si>
  <si>
    <t>Poorly understood. Values represent data from only one part of range.Reproductive success depends on suitable river conditions during the spawning season.  Males fertilize female's eggs as the eggs are released close to the substrate.  Males seem to spawn more frequently than females. In Connecticut River spawning lasted 2-5 days; in the Deleware River 5-17 days; In the Savannah River sturgeon remained on the spawning ground for 2-3 weeks; In the Altamaha River, fish remained on suspected spawning grounds for as long as 9 weeks.</t>
  </si>
  <si>
    <t>29, 31-32</t>
  </si>
  <si>
    <t>Estimates of egg production from Saint John River indicated that approx. one-third of the females matured annually (4,000) and mean fecundity per female was 94,000 eggs.  Other rivers - spawner abundance varies greatly from year to year.  Not every mature female spawns successfully.  The number of eggs spawned annually varies greatly (magnituted) over species' range and complicates annual egg producted estimation.</t>
  </si>
  <si>
    <t>1:1 for young adults, but 4 females:1 male for fish larger than 90 cm</t>
  </si>
  <si>
    <t>NMFS Species Profile Page</t>
  </si>
  <si>
    <t xml:space="preserve">Slow growing, late maturing and long-lived.  Juvenile growth in all populations is rapid attaining 14-30 cm in the first year; and length at maturity is 45-55 cm (FL); which is comparable throughout the range.  Growth rate, maximum age and maximum size vary with latitude.  Shortnose sturgeon in the southern areas grow more rapidly and mature at younger ages but attain smaller sizes than those in the north.  The shortnose sturgeon in the north attain larger sizes, and continue to grow throughout their life.  </t>
  </si>
  <si>
    <t>0.7-1.1 cm long (at hatching); 1.5 cm TL (8-12 days)</t>
  </si>
  <si>
    <t>Eggs 0.03-0.032cm (3-3.2 mm) in diameter and increase to 0.04 cm (4 mm) in diameter after attachment to substrate. At hatching until day 8 shortnose sturgeon have large yolk-sac, dark gray or blackish and resemble tadpoles; have poorly developed eyes, mouth and fins.  Yolk-sac larvae - only can "swim-up and drift"; from few days after hatching exhibit shoaling behavior form tight, well-spaced schools and swim against the current (but exists only when there is a flow).  Shelter in dark substrate (crevasse of rocks/cobble at spawning site); eggs and yolk-sac larvae concentrated near spawning area for up to 4-weeks post-spawn. Post-yolk sac larvae (fry) at 8-12 days, after absorbing the yolk-sac; at this stage have well developed eyes and fins; with a mouth with teeth.</t>
  </si>
  <si>
    <t>12, 13</t>
  </si>
  <si>
    <t xml:space="preserve">14-30 cm (within the first year) </t>
  </si>
  <si>
    <t xml:space="preserve">Considered "Juveniles" when reached 0.57 cm (57 mm TL) - have the full adult complement of fin rays and ossification of bony parts.  Growth of juveniles is rapid, in all populations - especially in the first year.  Length at maturity is 45-55 cm (FL).  </t>
  </si>
  <si>
    <t>12,14</t>
  </si>
  <si>
    <t>up to 140 cm (1.4 m; 4.7 ft)</t>
  </si>
  <si>
    <t>Smallest of the three sturgeon species that occur in eastern North America.  Growth rate and maximum size varies with the fastest growing occuring among southern populations.</t>
  </si>
  <si>
    <t>up to 23000 g (23 kg; 50.7 lbs)</t>
  </si>
  <si>
    <t>diet generally same</t>
  </si>
  <si>
    <t xml:space="preserve">benthic aquatic invertebrate; water column aquatic invertebrate </t>
  </si>
  <si>
    <t>amphipods, dipteran insects</t>
  </si>
  <si>
    <t>benthic aquatic invertebrate; water column aquatic invertebrate</t>
  </si>
  <si>
    <t>Aquatic insects, isopods, amphipods, dipteran larvae (found in drift and mud substrate but not in sand substrate);Immature individuals apparently feed indiscriminately, often ingesting large amounts of mud, stones and plant materials along with prey items.  Young stergeon have a size dependent dominance hierarchy that determines use of foraging habitat.  (As noted plant material generally as indiscriminant ingestion did not include plants in attribute prey items)</t>
  </si>
  <si>
    <r>
      <t xml:space="preserve">Adults are more selective feeders, continuous feeders.  Adults feed primarily on small molluscs; molluscs ingested by adults captured in freshwater include </t>
    </r>
    <r>
      <rPr>
        <i/>
        <sz val="10"/>
        <rFont val="Calibri"/>
        <family val="2"/>
        <scheme val="minor"/>
      </rPr>
      <t xml:space="preserve">Physa sp., Heliosoma sp., Corbicula manilensis, Amnicola limnosa, Valvata sp., Pisidium sp., </t>
    </r>
    <r>
      <rPr>
        <sz val="10"/>
        <rFont val="Calibri"/>
        <family val="2"/>
        <scheme val="minor"/>
      </rPr>
      <t>and small</t>
    </r>
    <r>
      <rPr>
        <i/>
        <sz val="10"/>
        <rFont val="Calibri"/>
        <family val="2"/>
        <scheme val="minor"/>
      </rPr>
      <t xml:space="preserve"> Elliptio complanata</t>
    </r>
    <r>
      <rPr>
        <sz val="10"/>
        <rFont val="Calibri"/>
        <family val="2"/>
        <scheme val="minor"/>
      </rPr>
      <t xml:space="preserve">.  In saline areas mulluscan prey include small </t>
    </r>
    <r>
      <rPr>
        <i/>
        <sz val="10"/>
        <rFont val="Calibri"/>
        <family val="2"/>
        <scheme val="minor"/>
      </rPr>
      <t xml:space="preserve">Mya arenaria, </t>
    </r>
    <r>
      <rPr>
        <sz val="10"/>
        <rFont val="Calibri"/>
        <family val="2"/>
        <scheme val="minor"/>
      </rPr>
      <t xml:space="preserve">and </t>
    </r>
    <r>
      <rPr>
        <i/>
        <sz val="10"/>
        <rFont val="Calibri"/>
        <family val="2"/>
        <scheme val="minor"/>
      </rPr>
      <t>Macoma balthica</t>
    </r>
    <r>
      <rPr>
        <sz val="10"/>
        <rFont val="Calibri"/>
        <family val="2"/>
        <scheme val="minor"/>
      </rPr>
      <t>.  In Hudson River - prey include gammarid amphipods and zebra mussels (</t>
    </r>
    <r>
      <rPr>
        <i/>
        <sz val="10"/>
        <rFont val="Calibri"/>
        <family val="2"/>
        <scheme val="minor"/>
      </rPr>
      <t>Dreissena polymorpha</t>
    </r>
    <r>
      <rPr>
        <sz val="10"/>
        <rFont val="Calibri"/>
        <family val="2"/>
        <scheme val="minor"/>
      </rPr>
      <t xml:space="preserve">) .  Feeding patterns vary seasonally between northern and southern river systems. </t>
    </r>
    <r>
      <rPr>
        <i/>
        <sz val="10"/>
        <rFont val="Calibri"/>
        <family val="2"/>
        <scheme val="minor"/>
      </rPr>
      <t xml:space="preserve"> </t>
    </r>
    <r>
      <rPr>
        <sz val="10"/>
        <rFont val="Calibri"/>
        <family val="2"/>
        <scheme val="minor"/>
      </rPr>
      <t>Females fast eight months before spawning, but ripening males continue to feed.</t>
    </r>
  </si>
  <si>
    <t>6, 41</t>
  </si>
  <si>
    <t>Winter (Northern part of range): Foraging appears to cease (or nearly cease) in colder rivers in northern part of their range - become inactive.  Summer (Southern part of the range): During the hotter months of the summer, foraging may taper off or cease as the shortnose sturgeon takes refuge from high water temperatures and congregate in deep cool areas of the river</t>
  </si>
  <si>
    <t>Mid-Atlantic areas, foraging occurs year-round, but feed less in winter.  Southern rivers - forage widely throughout winter, fall and spring. Inactive in summer in the South and Winter in the North.</t>
  </si>
  <si>
    <t xml:space="preserve">Spawning occurs in upper freshwater areas, feeding and overwintering activities occur in both fresh and saline habitats. Movement patterns vary with fish size and home river location.  Juveniles generally move upstream in spring and summer and move back downstream in fall and winter - however movements are usually above the region of saltwater/freshwater interface.  </t>
  </si>
  <si>
    <t>iv, 6, 35</t>
  </si>
  <si>
    <t>Variable: beings late winter/early spring in southern rivers) and mid to late spring northern rivers; not indicated when spawning ends.</t>
  </si>
  <si>
    <t>Although generally anadramous, use of marine and freshwater habitats varies based on location. In northern range, adults occur in both freshwater and upper tidal saline areas all year. In the middle part of range (e.g., Delaware River), most adults remain in freshwater all year but some may briefly enter lower salinity portions of the river in May-June and then return upstream. There is sparse evidence that this species may occur in nearshore habitats. Larvae perform 2-day migration and then resume migration in the second summer of life (2-step migration).</t>
  </si>
  <si>
    <t>Benthic, Larval; Benthic, Juvenile; Benthic, Adult; Water column, Larval; Water column, Juvenile; Water column, Adult</t>
  </si>
  <si>
    <t>26-28</t>
  </si>
  <si>
    <t>Nearshore marine waters, estuaries, and slow-moving riverine waters of large river systems, but also migrate into faster-moving riverine waters to spawn</t>
  </si>
  <si>
    <t xml:space="preserve">Rivers, Estuaries, the Sea; Most adult sturgeon occur in slightly deeper water during the day than at night; in daytime, sturgeon seek regions with bottom water velocities of 0.25-0.5 cm/s, and illumination levels of &lt;2,555 lux. Some shortnose sturgeon spend all day in the channel and move to shoal areas at night, while others behave opposite.  Found to forage on a variety of substrates including sand/mud or mud substrate with emergent macrophyte vegetation in 5-10 m depths, tidal mud flats some with and some without aquatic vegetation. </t>
  </si>
  <si>
    <t>25, 28-29</t>
  </si>
  <si>
    <t>perennial</t>
  </si>
  <si>
    <t>Main stems of natal rivers, migrate between freshwater and mesohaline river reaches; occasionally enter marine environment</t>
  </si>
  <si>
    <t xml:space="preserve">maximum- 28°C </t>
  </si>
  <si>
    <r>
      <t>Spawning migrations are triggered when temperatures warm above 8</t>
    </r>
    <r>
      <rPr>
        <sz val="10"/>
        <rFont val="Symbol"/>
        <family val="1"/>
        <charset val="2"/>
      </rPr>
      <t>°</t>
    </r>
    <r>
      <rPr>
        <sz val="10"/>
        <rFont val="Calibri"/>
        <family val="2"/>
        <scheme val="minor"/>
      </rPr>
      <t>C; and spawning ceases when water temperatures rach 12-15</t>
    </r>
    <r>
      <rPr>
        <sz val="10"/>
        <rFont val="Symbol"/>
        <family val="1"/>
        <charset val="2"/>
      </rPr>
      <t>°</t>
    </r>
    <r>
      <rPr>
        <sz val="10"/>
        <rFont val="Calibri"/>
        <family val="2"/>
        <scheme val="minor"/>
      </rPr>
      <t>C.  However, shortnose sturgeon can spawn at higher temperatures (up to 18°C). Spring spawning migrations occur earlier in southern systems, than northern (January-March: Altamaha River; Savannaha River; Pee-Dee/Waccamaw Rivers; Cape Fear River); (late March: Deleware River); and (April-May: Hudson River; Holyoke Pool; Androscoggin/Kennebec Rivers; Merrimack River); August-October (and overwinter there): lower Connecticut and Saint John Rivers.  Temperatures above 28°C may limit available juvenile rearing habitat in some southern rivers.</t>
    </r>
  </si>
  <si>
    <t>27, 35</t>
  </si>
  <si>
    <t>Micro-habitat used by adults in the Deerfield Concentration Area (DCA- Connecticut River) wintering sites were: depth: 3.1-8.5 m, bottom velocity: 0.02-0.49 m/s; DO 11.55-12.84 mg/L; daytime illumination 200-4,300 lux and sand substrate.</t>
  </si>
  <si>
    <t>None known</t>
  </si>
  <si>
    <t xml:space="preserve">Migration behavior and reproductive timing are highly variable and therefore it is difficult to determine whether different lifestages will be in freshwater or estuarine environment at different times of the year; Differences in shortnose sturgeon from southern and northern river systems - DPS; differences in life history and habitats </t>
  </si>
  <si>
    <t>The NMFS recognizes 19 distinct population segments of the shortnose sturgeon inhabiting 25 river systems.</t>
  </si>
  <si>
    <t>1,4</t>
  </si>
  <si>
    <t>Acipenser medirostris</t>
  </si>
  <si>
    <t>Sturgeon, North American green</t>
  </si>
  <si>
    <t>Andrew Kanarek</t>
  </si>
  <si>
    <t>ECOS Species Profile for Acipenser Medirostris</t>
  </si>
  <si>
    <t>http://ecos.fws.gov/speciesProfile/profile/speciesProfile.action?spcode=E09K</t>
  </si>
  <si>
    <t>Endangered and Threatened Wildlife and Plants: Final Rulemaking to Designate Critical Habitat for the Threatened Southern Distinct Population Segment of North American Green Sturgeon; Federal Register, 2009, 74(195) 52300-52351</t>
  </si>
  <si>
    <t>http://www.gpo.gov/fdsys/pkg/FR-2009-10-09/pdf/E9-24067.pdf</t>
  </si>
  <si>
    <t>Southern</t>
  </si>
  <si>
    <t xml:space="preserve">State,County
Alaska,County-level range not defined
California,Additional portions of the range within this state still need to be refined.
California,Alameda
California,Butte
California,Colusa
California,Contra Costa
California,Del Norte
California,Glenn
California,Humboldt
California,Marin
California,Mendocino
California,Merced
California,Napa
California,Sacramento
California,San Francisco
California,San Joaquin
California,San Mateo
California,Santa Clara
California,Shasta
California,Siskiyou
California,Solano
California,Sonoma
California,Stanislaus
California,Sutter
California,Tehama
California,Trinity
California,Yolo
California,Yuba
Oregon,County-level range not defined
Washington,County-level range not defined
</t>
  </si>
  <si>
    <t>http://ecos.fws.gov/speciesProfile/profile/countiesBySpecies.action?entityId=4093</t>
  </si>
  <si>
    <t>Sacramento River</t>
  </si>
  <si>
    <t>only known spawning population of the "Southern DPS"</t>
  </si>
  <si>
    <t>Endangered and Threatened Wildlife and Plants: Threatened Status for Southern Distinct Population Segment of North American Green Sturgeon; Federal Register, 2006, 71(67) 17757-17766</t>
  </si>
  <si>
    <t>http://www.gpo.gov/fdsys/pkg/FR-2006-04-07/pdf/06-3326.pdf#page=1</t>
  </si>
  <si>
    <t>60-70 yrs</t>
  </si>
  <si>
    <t xml:space="preserve">NOAA Species Profile for Acipenser Medirostris </t>
  </si>
  <si>
    <t>http://www.fisheries.noaa.gov/pr/species/fish/green-sturgeon.html</t>
  </si>
  <si>
    <t>sexual</t>
  </si>
  <si>
    <t>March-July (with peak activity from April-June)</t>
  </si>
  <si>
    <t>15 yrs (males do not mature until at least 15 yrs old, females not until at least 17 yrs old)</t>
  </si>
  <si>
    <t>every 2-5 yrs</t>
  </si>
  <si>
    <t>females produce 60000-140000 eggs</t>
  </si>
  <si>
    <t xml:space="preserve">150-200 cm </t>
  </si>
  <si>
    <t>mature males range from 1.4-2m (15yrs) and mature females 1.6-2.2m (17yrs)</t>
  </si>
  <si>
    <t>http://www.nmfs.noaa.gov/pr/species/fish/greensturgeon.htm</t>
  </si>
  <si>
    <t>160,000 g</t>
  </si>
  <si>
    <t>up to 160 kg</t>
  </si>
  <si>
    <t>benthic aquatic invertebrate, fish</t>
  </si>
  <si>
    <t>shrimp, mollusks, amphipods, and even small fish</t>
  </si>
  <si>
    <t>into freshwater beginning in late February; juveniles spend a few years in fresh and estuarine waters before they leave for saltwater - they then disperse widely in the ocean</t>
  </si>
  <si>
    <t>both freshwater and slatwater; spawn in deep pools (or holes) in large, turbulent, freshwater river mainstems - eggs are likely broadcast over large cobbble substrates; likely that cold, clean water is important for embryonic development;                                             Adults live in oceanic waters, bays, estuatries, when not spawning</t>
  </si>
  <si>
    <t>Acipenser oxyrinchus desotoi</t>
  </si>
  <si>
    <t>Sturgeon, gulf</t>
  </si>
  <si>
    <t>ECOS Species Profile for Acipenser Oxyrinchus Desotoi</t>
  </si>
  <si>
    <t>http://ecos.fws.gov/speciesProfile/profile/speciesProfile.action?spcode=E04W</t>
  </si>
  <si>
    <t xml:space="preserve">14 geographic areas among the Gulf of Mexico rivers and tributaries </t>
  </si>
  <si>
    <t>Endangered and Threatened Wildlife and Plants; Designation of Critical Habitat for the Gulf Sturgeon; Final Rule; Federal Register, 2003, 68(53) 13370-13495</t>
  </si>
  <si>
    <t>http://www.gpo.gov/fdsys/pkg/FR-2003-03-19/pdf/03-5208.pdf</t>
  </si>
  <si>
    <t xml:space="preserve">Baldwin,ChoctawClarkeCoffee,Covington,Dalez,Escambia
Alabama,Geneva
Alabama,Houston
Alabama,Mobile
Alabama,Monroe
Alabama,Washington
Florida,Bay
Florida,Calhoun
Florida,Charlotte
Florida,Collier
Florida,Columbia
Florida,Dixie
Florida,Escambia
Florida,Franklin
Florida,Gadsden
Florida,Gilchrist
Florida,Gulf
Florida,Hamilton
Florida,Holmes
Florida,Jackson
Florida,Jefferson
Florida,Lafayette
Florida,Lee
Florida,Leon
Florida,Levy
Florida,Liberty
Florida,Madison
Florida,Monroe
Florida,Okaloosa
Florida,Santa Rosa
Florida,Sarasota
Florida,Suwannee
Florida,Wakulla
Florida,Walton
Florida,Washington
Louisiana,Ascension
Louisiana,Cameron
Louisiana,East Baton Rouge
Louisiana,East Feliciana
Louisiana,Iberia
Louisiana,Iberville
Louisiana,Jefferson
Louisiana,Lafourche
Louisiana,Livingston
Louisiana,Orleans
Louisiana,Plaquemines
Louisiana,St. Bernard
Louisiana,St. Charles
Louisiana,St. Helena
Louisiana,St. James
Louisiana,St. John the Baptist
Louisiana,St. Mary
Louisiana,St. Tammany
Louisiana,Tangipahoa
Louisiana,Terrebonne
Louisiana,Vermilion
Louisiana,Washington
Mississippi,Clarke
Mississippi,Copiah
Mississippi,Forrest
Mississippi,George
Mississippi,Greene
Mississippi,Hancock
Mississippi,Harrison
Mississippi,Hinds
Mississippi,Jackson
Mississippi,Jones
Mississippi,Lawrence
Mississippi,Marion
Mississippi,Pearl River
Mississippi,Perry
Mississippi,Pike
Mississippi,Rankin
Mississippi,Simpson
Mississippi,Wayne
</t>
  </si>
  <si>
    <t>http://ecos.fws.gov/speciesProfile/profile/countiesBySpecies.action?entityId=286</t>
  </si>
  <si>
    <t>Suwannee, Pearl, Pascagoula, Escambia, Yellow, Choctawhatchee, Apalachicola</t>
  </si>
  <si>
    <t xml:space="preserve">U.S. Fish and Wildlife Service and National Marine Fisheries Service. 2009. Gulf sturgeon (Acipenser oxyrinchus desotoi) 5-year review: summary and evaluation. </t>
  </si>
  <si>
    <t>http://ecos.fws.gov/docs/five_year_review/doc2620.pdf</t>
  </si>
  <si>
    <t>~ 22000</t>
  </si>
  <si>
    <t>see table in Appendix A - most recent abundance estimates: Suwannee (14000), Pearl (430), Pascagoula (216), Escambia (451), Yellow (911), Choctawhatchee (3314), Apalachicola (2000)</t>
  </si>
  <si>
    <t>see Appendix A (p. 43)</t>
  </si>
  <si>
    <t xml:space="preserve">yes </t>
  </si>
  <si>
    <t>11, 21</t>
  </si>
  <si>
    <t>at least 42 years</t>
  </si>
  <si>
    <t xml:space="preserve">spring </t>
  </si>
  <si>
    <t>(high water, when ionic conductivity and calcium ion concentration are most favorable for egg development and adhesion)</t>
  </si>
  <si>
    <t>females 8-17 yrs, males 7-21 yrs</t>
  </si>
  <si>
    <t>females: every 3-5 yrs; males: every 1-5 yrs</t>
  </si>
  <si>
    <t>Gulf sturgeon weighing between 29 and
51 kg (64 and 112 lb) produce an  average of 400,000 eggs</t>
  </si>
  <si>
    <t>120 - 240 cm</t>
  </si>
  <si>
    <t>1.2 - 2.4 m (4-8 ft) with adult females larger than adult males</t>
  </si>
  <si>
    <t>29000 to 51000</t>
  </si>
  <si>
    <t>mature female between 29 and 51 kg produce an average of 400,000 eggs</t>
  </si>
  <si>
    <t>young-of-the-year: aquatic invertebrates and detritus;</t>
  </si>
  <si>
    <t xml:space="preserve">juveniles (&lt;5kg): aquatic insects(eg, mayflies and caddisflies), worms (oligochaetes), and bivalve molluscs; juveniles (ages 1-6 yrs): forage near river mouth at estuary but don't forage during summer; </t>
  </si>
  <si>
    <t xml:space="preserve"> sub-adult (age 6 to maturity) and adult: do not feed in freshwater; [Adult and subadult Gulf sturgeon, while in marine and estuarine habitat,
are thought to forage opportunistically, primarily on benthic (bottom dwelling) invertebrates. Gut content analyses have indicated that the Gulf sturgeon’s diet is predominantly amphipods, lancelets, polychaetes, gastropods, shrimp, isopods, molluscs, and crustaceans. Gulf sturgeon from the Suwannee River
subpopulation are known to forage on brachiopods; however, this is not a documented prey item of other subpopulations. Ghost shrimp
(Lepidophthalmus louisianensis) and the haustoriid amphipod (Lepidactylus spp.) are strongly suspected to be important prey for adult Gulf sturgeon over 1 m; Many reports indicate that adult and subadult Gulf sturgeon lose a substantial percentage of their body weight while in freshwater and then compensate the loss during winter feeding in the estuarine and marine environments</t>
  </si>
  <si>
    <t>adults and subadults begin moving from estuarine and marine waters into the coastal rivers in early spring (i.e., March through May); Downstream migration from fresh to saltwater September through November</t>
  </si>
  <si>
    <t>inhabit coastal rivers from Louisiana to Florida during the
warmer months and overwintering in estuaries, bays, and the Gulf of Mexico</t>
  </si>
  <si>
    <t>13370; 13373</t>
  </si>
  <si>
    <t>freshwater (spring): bedrock, clean gravel or cobble substrate for eggs; y-o-y found on sandbars and sand shoals over rippled bottom and shallow open unstructured areas; favor velocities &lt;12cm/s;  Estuarine and marine: October through April; sandy shoreline habitats with water depths less than 3.5 m, salinity less than 6.3 ppt</t>
  </si>
  <si>
    <r>
      <t>freshwater: 16-23</t>
    </r>
    <r>
      <rPr>
        <sz val="10"/>
        <rFont val="Symbol"/>
        <family val="1"/>
        <charset val="2"/>
      </rPr>
      <t>°</t>
    </r>
    <r>
      <rPr>
        <sz val="10"/>
        <rFont val="Calibri"/>
        <family val="2"/>
      </rPr>
      <t>C; and migrate from fresh to saltwater in September at 23</t>
    </r>
    <r>
      <rPr>
        <sz val="10"/>
        <rFont val="Symbol"/>
        <family val="1"/>
        <charset val="2"/>
      </rPr>
      <t>°</t>
    </r>
    <r>
      <rPr>
        <sz val="10"/>
        <rFont val="Calibri"/>
        <family val="2"/>
      </rPr>
      <t>C</t>
    </r>
  </si>
  <si>
    <t>Acipenser transmontanus</t>
  </si>
  <si>
    <t>Sturgeon, white</t>
  </si>
  <si>
    <t>Kootenai River</t>
  </si>
  <si>
    <t>ECOS Species Profile for Acipenser Transmontanus</t>
  </si>
  <si>
    <t>http://ecos.fws.gov/speciesProfile/profile/speciesProfile.action?spcode=E087</t>
  </si>
  <si>
    <t>Endangered and Threatened Wildlife and Plants; Critical Habitat Revised Designation for the Kootenai River Population of the White Sturgeon (Acipenser transmontanus), Federal Register, 2008, 73(132): 39506-39523</t>
  </si>
  <si>
    <t>http://www.gpo.gov/fdsys/pkg/FR-2008-07-09/pdf/E8-15134.pdf#page=1</t>
  </si>
  <si>
    <t>Idaho: Bonner, Boundary; Montana: Lincoln</t>
  </si>
  <si>
    <t>http://ecos.fws.gov/speciesProfile/profile/countiesBySpecies.action?entityId=314</t>
  </si>
  <si>
    <t>from 7000 in 1970s to fewer than 500 adults in 2005</t>
  </si>
  <si>
    <t>from 1194 (range 907 to 1503) to 880 (range 638 to 1211) in 1994; in 1997 estimated 1468 adults; declined from 7000 in late 1970s to 760 in 2000; fewer than 500 in 2005</t>
  </si>
  <si>
    <t>Flory, J.E. 201 1. Status Review for Kootenai River White Sturgeon (Acipenser transmontanus).
U.S. Fish and Wildlife Service, Region 1, Spokane, WA. 26 pages.</t>
  </si>
  <si>
    <t>http://ecos.fws.gov/docs/five_year_review/doc3805.pdf</t>
  </si>
  <si>
    <t>current mortality rate of 4%/year</t>
  </si>
  <si>
    <t>current data indicate that pop abundance declines by about half every 7.4 years</t>
  </si>
  <si>
    <t>34-70 years for females; some may approach or exceed 100 years</t>
  </si>
  <si>
    <t>May-end of June</t>
  </si>
  <si>
    <t>28 yrs (males); 30 yrs (females)</t>
  </si>
  <si>
    <t>4-6 yr intervals</t>
  </si>
  <si>
    <t>female is capable of releasing at least 100000 eggs per spawning year; BUT based on data from 1992 through 2001, it is estimated that on average, a total of only about 10 juvenile sturgeon currently may be naturally produced in the Kootenai River annually</t>
  </si>
  <si>
    <t>1.7:1 male to female ratio (or about 539 females of 1468 adults in 1997, with 7% of these females reproductively active</t>
  </si>
  <si>
    <t>Endangered and Threatened Wildlife
and Plants; Final Designation of
Critical Habitat for the Kootenai River
Population of the White Sturgeon, Federal Register, 2001, 66(173): 46548-46561</t>
  </si>
  <si>
    <t>http://ecos.fws.gov/docs/federal_register/fr3794.pdf</t>
  </si>
  <si>
    <t>"field monitoring has shown most eggs are being ferilized" - but see above that only 10 juveniles produced</t>
  </si>
  <si>
    <t>actively swim downstream during dispersal and are in the lower three feet of the water column, where they can alternate swimming downstream just above the bottom with returning periodically to the bottom to forage</t>
  </si>
  <si>
    <t>spend part of their lives in Kootenay Lake in BC and migrate upstream to spawn in the Kootenai River</t>
  </si>
  <si>
    <r>
      <t xml:space="preserve">Rocky substrate for spawning with minimum water depth of 7 m is requisite for successful spawning and 8.5 to 12 </t>
    </r>
    <r>
      <rPr>
        <sz val="10"/>
        <rFont val="Symbol"/>
        <family val="1"/>
        <charset val="2"/>
      </rPr>
      <t>°</t>
    </r>
    <r>
      <rPr>
        <sz val="11"/>
        <rFont val="Calibri"/>
        <family val="2"/>
      </rPr>
      <t>C; (mean water depth during spawning: 9.4±4.6m); 0.8-2.8 m/s water velocity at spawning sites. Kootenai sturgeon spawn within a
fairly narrow range of water
temperatures, from 47.3 to 53.6 degrees Fahrenheit (°F) (8.5 to 12 degrees
Celsius (°C)) and a minimum depth of a minimum water depth of 23 ft (7 m)</t>
    </r>
  </si>
  <si>
    <t>recruitment failure due to unsuitable sandy substrates</t>
  </si>
  <si>
    <t>I know for a fact that there's much more information out there - just not through FWS or NMFS pubs</t>
  </si>
  <si>
    <t>Oncorhynchus apache</t>
  </si>
  <si>
    <t>Apache trout</t>
  </si>
  <si>
    <r>
      <t>USFWS ECOS Species Profile for the Apache trout (</t>
    </r>
    <r>
      <rPr>
        <i/>
        <sz val="10"/>
        <rFont val="Times New Roman"/>
        <family val="1"/>
      </rPr>
      <t>Oncorhynchus apache</t>
    </r>
    <r>
      <rPr>
        <sz val="10"/>
        <rFont val="Times New Roman"/>
        <family val="1"/>
      </rPr>
      <t>)</t>
    </r>
  </si>
  <si>
    <t>http://ecos.fws.gov/speciesProfile/profile/speciesProfile.action?spcode=E00D</t>
  </si>
  <si>
    <t>Fort Apache Indian Reservation (FAIR) and Apache-Sitgreaves National Forest (ASNF)</t>
  </si>
  <si>
    <r>
      <t>USFWS   Apache Trout (</t>
    </r>
    <r>
      <rPr>
        <i/>
        <sz val="10"/>
        <rFont val="Times New Roman"/>
        <family val="1"/>
      </rPr>
      <t>Oncorhynchus apache</t>
    </r>
    <r>
      <rPr>
        <sz val="10"/>
        <rFont val="Times New Roman"/>
        <family val="1"/>
      </rPr>
      <t>) Recovery Plan, Second Revision</t>
    </r>
  </si>
  <si>
    <t>V</t>
  </si>
  <si>
    <t xml:space="preserve">http://ecos.fws.gov/docs/recovery_plan/090903.pdf </t>
  </si>
  <si>
    <t>Arizona (Apache, [Coconino], Gila, and Greenlee)</t>
  </si>
  <si>
    <t>Coconino County, Arizona is mentioned on the Species Profile but not in the Recovery Plan</t>
  </si>
  <si>
    <t>http://ecos.fws.gov/docs/recovery_plan/090903.pdf</t>
  </si>
  <si>
    <t xml:space="preserve">The Big Bonito Creek system (Big Bonito, Hurricane, Hughey, and Peasoup Creeks), Boggy/Lofer Creeks, Coyote Creek, Crooked Creek, Deep Creek, East Fork White River, Elk Canyon Creek, Firebox Creek, Flash Creek, Little Bonito Creek, Ord Creek, Smith Creek, Soldier Springs Creek, Upper Bear Wallow Creek, Coyote/Mamie Creeks; Upper East Fork Little Colorado River; Fish Creek system (Ackre Lake, Fish, Corduroy, and Double Cienega Creeks; Hayground Creek, Lee Valley Creek, Mineral Creek, Paradise Creek, South Fork Little Colorado River, Squaw Creek, Stinky Creek, Upper Thompson Creek, Upper West Fork Black River (including Burro Creek and lower Thompson Creek), Wohlenberg Draw, West Fork Little Colorado River, Coleman Creek, North Canyon Creek, Lower Bear Wallow Creek, Conklin Creek, Centerfire/Boggy Creeks, Lower East Fork Little Colorado River, Marshall Butte Creek, Snake Creek </t>
  </si>
  <si>
    <t>13-16</t>
  </si>
  <si>
    <t xml:space="preserve">Population estimates for Apache trout are widely variable and population size is dependent upon stream size/length, habitat quality, stream discharge, species assemblage, food availability, and other natural environmental fluctuations. </t>
  </si>
  <si>
    <t>at least 4 years</t>
  </si>
  <si>
    <t>March through mid-June</t>
  </si>
  <si>
    <t xml:space="preserve">Trout spawning in White Mountain streams occurs from March through mid-June, and varies with stream elevation. </t>
  </si>
  <si>
    <t>3 years of age</t>
  </si>
  <si>
    <t>Spawning maturation is estimated to begin at 3 years of age</t>
  </si>
  <si>
    <t>each female may deposit eggs in several redds during a single spawning season</t>
  </si>
  <si>
    <t>Egg production in Apache trout is positively related to fish size. For example, Apache trout from Big Bonito Creek with lengths ranging from 13 to 20 cm (5 to 8 in) produced between 72 and 240 eggs per female. Conversely, Apache trout from Christmas Tree Lake with lengths ranging from 30 to 35 cm (12 to 14 in) produced 646 to 1,083 eggs per female. Fish collected from Ord Creek in 1962 and held by AGFD yielded an average of 72 eggs per female. Five years later the same fish produced an average of 4,315 eggs per female. Two redds examined in 1978, contained 43 and 67 eggs. Because the fecundity of all fish examined was greater than the number of eggs found in redds, Harper suggested that each female may deposit eggs in several redds during a single spawning season.</t>
  </si>
  <si>
    <t>average growth of pit-tagged Apache trout in Squaw and Flash Creeks ranged from 0.10 mm/day (0.003 in/day) in 1997 to 0.05 mm/day (0.002 in/day) in 1998. Juvenile Apache trout in Big Bonito Creek grew slowly from emergence until the first annulus was formed. Growth
averaged 43 mm/year (1.7 in/year), 30 mm/year (1.2 in/year), and 25 mm/year (0.98 in/year) for the second, third, and fourth years of life, respectively.</t>
  </si>
  <si>
    <t>17, 18</t>
  </si>
  <si>
    <t>2-2.2</t>
  </si>
  <si>
    <t>Apache trout fry were 20 to 22 mm (0.79 to 0.87 in) upon emergence</t>
  </si>
  <si>
    <t>&lt;13.0 cm</t>
  </si>
  <si>
    <t>juvenile (&lt; 130 mm [5.1 in]) Apache trout</t>
  </si>
  <si>
    <t>13-35 (spawning females)</t>
  </si>
  <si>
    <t>Apache trout from Big Bonito Creek with lengths ranging from 13 to 20 cm (5 to 8 in). Apache trout from Christmas Tree Lake with lengths ranging from 30 to 35 cm (12 to 14 in).</t>
  </si>
  <si>
    <t>Yes for Juveniles and Adults</t>
  </si>
  <si>
    <t>Same as adults</t>
  </si>
  <si>
    <t>The food habits of Apache trout in Big Bonito Creek (FAIR) varied with fish size; fish 6 to 9 cm (2 to 3 in) in length primarily fed on mayflies (Order Ephemeroptera).</t>
  </si>
  <si>
    <t>aquatic and terrestrial insects, zooplankton, crustaceans, snails, leeches, nematodes, and fish</t>
  </si>
  <si>
    <t>The Apache trout is a largely opportunistic feeder that eats a variety of aquatic and terrestrial organisms, the utilization of which can vary with the season and fish size.  The food habits of Apache trout in Big Bonito Creek (FAIR) varied with fish size; fish 15 cm (6 in) and larger primarily consumed caddis flies. Fish 5 to 17 cm (2 to 7 in) in length captured from Mamie Creek on the ASNF exhibited similar feeding habits; however, mayflies were more prevalent in the diet of larger specimens. Apache trout stocked in Lee Valley Reservoir fed on organisms found at both the lake’s surface and bottom including both aquatic and terrestrial insects, zooplankton, crustaceans, snails, leeches, nematodes, and fish.</t>
  </si>
  <si>
    <t>streams</t>
  </si>
  <si>
    <t>Apache trout evolved in streams primarily above 1,800 m (6,000 ft) elevation, within mixed conifer and ponderosa pine forests. Apache trout generally require water temperatures below 25° C (77°F). Adequate stream flow and shading are generally required to prevent lethal temperatures and ample stream flow helps maintain pools that are used frequently during periods of drought and temperature extremes. Apache trout require clean coarse gravel substrates for spawning.  Apache trout often use cover in the form of woody debris, pools, rocks and boulders, undercut streambanks, or overhanging vegetation at stream margins.</t>
  </si>
  <si>
    <t>V, 20</t>
  </si>
  <si>
    <t>Fast flowing streams with clear and clean waters.</t>
  </si>
  <si>
    <t>&gt;1,800 m (6,000 ft) elevation</t>
  </si>
  <si>
    <t>Apache trout evolved in streams primarily above 1,800 m (6,000 ft) elevation.  Mount Baldy and Mount Ord, remnants of the Mount Baldy Volcano of middle Tertiary age, represent the highest elevations of the area, rising to 3475 and 3461 m above sea level, respectively.</t>
  </si>
  <si>
    <t>&lt;25° C</t>
  </si>
  <si>
    <r>
      <t>Apache trout generally require water temperatures below 25° C (77°F). Critical upper limits were similar to data reported for other species of trout (~ 27° C [81</t>
    </r>
    <r>
      <rPr>
        <sz val="10"/>
        <rFont val="Calibri"/>
        <family val="2"/>
      </rPr>
      <t>°</t>
    </r>
    <r>
      <rPr>
        <sz val="10"/>
        <rFont val="Times New Roman"/>
        <family val="1"/>
      </rPr>
      <t>F]). During winter, formation of anchor ice and ice bridges is common within many Apache trout streams.</t>
    </r>
  </si>
  <si>
    <r>
      <t>Apache trout (</t>
    </r>
    <r>
      <rPr>
        <i/>
        <sz val="10"/>
        <rFont val="Times New Roman"/>
        <family val="1"/>
      </rPr>
      <t>Oncorhynchus apache</t>
    </r>
    <r>
      <rPr>
        <sz val="10"/>
        <rFont val="Times New Roman"/>
        <family val="1"/>
      </rPr>
      <t xml:space="preserve">) is endemic to high elevation streams in the upper Black, White, and Little Colorado River drainages in east-central Arizona. </t>
    </r>
  </si>
  <si>
    <t>Geoff Sinclair</t>
  </si>
  <si>
    <t>9,10</t>
  </si>
  <si>
    <t>Catostomus santaanae</t>
  </si>
  <si>
    <t>Sucker, Santa Ana</t>
  </si>
  <si>
    <t>http://ecos.fws.gov/speciesProfile/profile/speciesProfile.action?spcode=E07W</t>
  </si>
  <si>
    <t xml:space="preserve">Endangered and Threatened Wildlife and Plants; Revised Critical Habitat for Santa Ana Sucker, Federal Register, 2010, 75(239): 77962-78027 </t>
  </si>
  <si>
    <t>http://www.gpo.gov/fdsys/pkg/FR-2010-12-14/pdf/2010-30447.pdf#page=2</t>
  </si>
  <si>
    <t>California: Los Angeles, Orange, Riverside, San Bernardino, Ventura</t>
  </si>
  <si>
    <t>http://ecos.fws.gov/speciesProfile/profile/countiesBySpecies.action?entityId=312</t>
  </si>
  <si>
    <t>Santa Ana River, San Gabriel River, Big Tujunga Creek</t>
  </si>
  <si>
    <t>in 1992, there were &lt; 1000 in Santa Ana River and Big Tujunga Creek</t>
  </si>
  <si>
    <t>USFWS. Santa Ana sucker (Catostomus santaanae) 5-year review: summary and evaluation. 2011</t>
  </si>
  <si>
    <t>http://ecos.fws.gov/docs/five_year_review/doc3616.pdf</t>
  </si>
  <si>
    <t>A comparative analysis of suckers within the Santa Ana and San Gabriel Rivers revealed that only two cohorts
are generally present within the Santa Ana River, compared with three in the San Gabriel River, indicating that few
individual suckers live beyond their second year of life in the Santa Ana River (Saiki 2000, p. 13). No investigations have occurred to determine the relative lifespan or fecundity of Santa Ana suckers as they
relate to habitat conditions. However, overall habitat conditions for Santa Ana
suckers are generally better in the San Gabriel River than in the Santa Ana River, which is reflected in the overall
greater abundance of fish and their better body condition in the San Gabriel River (Saiki 2000, pp. 18–28).</t>
  </si>
  <si>
    <t>Maximum age also appears to vary among the watersheds, for
unknown reasons, possibly due to the suitability of habitat and overall fish condition; however,
studies indicate those in the San Gabriel River may survive into their fifth summer</t>
  </si>
  <si>
    <t xml:space="preserve">however, some individuals have been observed to survive to a fourth summer </t>
  </si>
  <si>
    <t>mid-March to early-July, with peak activity usually in April</t>
  </si>
  <si>
    <t>mature during second summer</t>
  </si>
  <si>
    <t>fecundity increases linearly with body weight, ranging from 4423 to 16515 eggs in females measuring 78 to 158 mm standard length</t>
  </si>
  <si>
    <t>7mm</t>
  </si>
  <si>
    <t>mouth  becomes subterminal at approx 16mm</t>
  </si>
  <si>
    <t>generally less than 16 cm , however have been collected at 20.3 cm</t>
  </si>
  <si>
    <t>found no gravid gemales smaller than 49 mm or 2.05 g</t>
  </si>
  <si>
    <t>75 to 110 mm (before death at end of third summer) standard length</t>
  </si>
  <si>
    <t>however, some individuals have been observed to survive to a fourth summer reaching a size of 140 to 160 mm standard length                                                    _____________________                      males and females appear to grow at equivalent rates</t>
  </si>
  <si>
    <t>&lt;2.05g</t>
  </si>
  <si>
    <t>young fish use subterminal mouth to scrape algae, diatoms, and detritus from cobbles and small boulders (makes up approx 98% of diet)</t>
  </si>
  <si>
    <t>suck up small inverts, algae, and other organic matter</t>
  </si>
  <si>
    <t>? But mentions of barriers (dams) to migration and dispersal</t>
  </si>
  <si>
    <r>
      <t>spawning takes place over gravelly-riffles (fertilized eggs adhere to substrate) at 13</t>
    </r>
    <r>
      <rPr>
        <sz val="10"/>
        <rFont val="Symbol"/>
        <family val="1"/>
        <charset val="2"/>
      </rPr>
      <t>°</t>
    </r>
    <r>
      <rPr>
        <sz val="11"/>
        <rFont val="Calibri"/>
        <family val="2"/>
      </rPr>
      <t>C</t>
    </r>
  </si>
  <si>
    <t>coarse substrates, including gravel, cobble, and a mixture of gravel or cobble with sand and a combination of shallow riffle areas and deeper runs and pools is optimal; prefers in-stream or bank-side riparian vegetation that provides shade and cover especially for larvae and juveniles</t>
  </si>
  <si>
    <t>perennial streams with water ranging in depth from a few inches to several feet and with currents ranging from slight to swift</t>
  </si>
  <si>
    <t>less than 22°C</t>
  </si>
  <si>
    <t>no records of Santa Ana suckers above a 7 degree gradient</t>
  </si>
  <si>
    <t>Catostomus warnerensis</t>
  </si>
  <si>
    <t>Warner sucker</t>
  </si>
  <si>
    <t>http://ecos.fws.gov/speciesProfile/profile/speciesProfile.action?spcode=E057#crithab</t>
  </si>
  <si>
    <t>Occupied habitat is estimated to be 54.72 kilometers (34 miles) of stream andthree lakes as primary habitat for Warner sucker (FR 50, 188, pp 39122-39123,1985). Critical habitat designated at the time included 69.20 kilometers (43miles) of stream habitat including 15.24 meters (50 feet) on either side of the stream</t>
  </si>
  <si>
    <t>USFWS 1998, Recovery Plan for the Threatened and Rare Native Fishes of the Warner Basin and Alkali Subbasin.  Portland, Oregon. 86 pp.</t>
  </si>
  <si>
    <t>http://ecos.fws.gov/docs/recovery_plan/980427.pdf</t>
  </si>
  <si>
    <t>California (  ), Neveda (), Oregon ()</t>
  </si>
  <si>
    <t>Warner Lakes (Pelican, Crump, and Hart), Deep Creek, Honey Creek Twentymile creek, Twelvemile creek, Flagstaff Lake, Snyder Creek</t>
  </si>
  <si>
    <t>streams and lakes within Warner Basin in CA, NV, OR. Intermittent streams in the drainages
may support small numbers ofmigratory suckers in high water years. No stream resident suckers have been found in Deep Creek since 1983 (Smith et al. 1984, Allen et al. 1994), although a lake resident female apparently trying to migrate to
stream spawning habitats was captured and released in 1990.</t>
  </si>
  <si>
    <t>variable</t>
  </si>
  <si>
    <t>1993 survey 77 adults, 172 juvenile, 4616 YOY in Honey Creak,. Twentymile creek had 2563 adults, 2794 juveniles and 4435 YOY.  Hart lake had 493 spawning individuals</t>
  </si>
  <si>
    <t>17 years</t>
  </si>
  <si>
    <t>April-May</t>
  </si>
  <si>
    <t>temperature cue with most spawning occuring from 14-20 degrees celsius</t>
  </si>
  <si>
    <t>3-4 years</t>
  </si>
  <si>
    <t>sexually mature at 3-4 years</t>
  </si>
  <si>
    <t>Larval growth rate 10 mm/month</t>
  </si>
  <si>
    <t>aquatic intertebrates</t>
  </si>
  <si>
    <t>Planktonic invertebrates</t>
  </si>
  <si>
    <t>diatoms, filamentous algae</t>
  </si>
  <si>
    <t>benthic feeders</t>
  </si>
  <si>
    <t>spawn in sand or gravel beds, submerged macrophytes and silted pools provide feeding habitat for adult and YOY suckers.</t>
  </si>
  <si>
    <t>19,21</t>
  </si>
  <si>
    <t>low gradient stream</t>
  </si>
  <si>
    <t>14 to 20 degrees</t>
  </si>
  <si>
    <t>spawn in response to temperature cues between 14 and 20 degrees C</t>
  </si>
  <si>
    <t>Chasmistes cujus</t>
  </si>
  <si>
    <t>Cui-Ui</t>
  </si>
  <si>
    <r>
      <t>This species is listed as endangered. The only population exists in Pyramid Lake, western Nevada. Cui-ui was extirpated from adjacent Lake Winnemucca which dried up in the 1930s.  Cui-ui (</t>
    </r>
    <r>
      <rPr>
        <i/>
        <sz val="10"/>
        <rFont val="Times New Roman"/>
        <family val="1"/>
      </rPr>
      <t>Chasmistes cuius</t>
    </r>
    <r>
      <rPr>
        <sz val="10"/>
        <rFont val="Times New Roman"/>
        <family val="1"/>
      </rPr>
      <t>) is a lakesucker found only in Pyramid Lake, Nevada. It was federally listed as endangered on March 11, 1967 (32 FR 4001).</t>
    </r>
  </si>
  <si>
    <t>CUI-UI (Chasmistes cujus) Second Revision RECOVERY PLAN</t>
  </si>
  <si>
    <t>http://ecos.fws.gov/docs/recovery_plan/920515a.pdf</t>
  </si>
  <si>
    <t>Nevada (Storey, Washoe)</t>
  </si>
  <si>
    <t>http://ecos.fws.gov/speciesProfile/profile/speciesProfile.action?spcode=E001</t>
  </si>
  <si>
    <t>Pyramid Lake and the lower Truckee River (downstream from Derby Dam) and Marble Bluff and Nuinana dams</t>
  </si>
  <si>
    <t>Cui-ui is now restricted to Pyramid Lake and the lower Truckee River (downstream from Derby Dam). Pyramid Lake elevation is nearly 24 meters (80 feet) lower than at the turn of the century, and there are now structural impediments (e.g., Marble Bluff and Numana dams) to fish passage. Adult and juvenile cui-ui inhabit Pyramid Lake year-round.</t>
  </si>
  <si>
    <t>1.3 million</t>
  </si>
  <si>
    <t>300,000 adults (9+yrs) plus one million to several million juveniles.  This  data is from tag release and recapture studies circa 1991</t>
  </si>
  <si>
    <t>7 to 8</t>
  </si>
  <si>
    <t>Adults may live 40 years or more</t>
  </si>
  <si>
    <t>April and May</t>
  </si>
  <si>
    <t>Spawning runs begin in April or May, depending upon timing of runoff, river access, and water temperature.  Cui-ui spawn in groups of one to several individuals of each sex. Females broadcast eggs over an average of 50 in2 (538 ft2) of predominantly gravel substrate in water depths of .24 to 1.22 meters (0.8-4.0 feet) with velocities of 0.31 to 0.61 in/sec (1-2 ft/second). Individuals complete spawning over a 3- to 7-day period (Scoppettone et al. 1983)  There is evidence that a high volume spring runoff attracts more spawners and promotes egg ripening (Sonnevil 1981; Buchanan and Strekal 1988). Spawning occurs during April- May. Most spawners migrate less than 9.7 km (6 miles) upstream, but some may travel up to 19.3 km (12 miles). While most spawners spend only a few days in the river, some may remain up to 16 days. Spawning runs may continue for 4 to 8 weeks, but most fish migrate during a 1- to 2-week period (Coleman 1986).</t>
  </si>
  <si>
    <t>March through June</t>
  </si>
  <si>
    <t>Cui-ui migrate up the lower Truckee River to spawn between March and June each year and return to Pyramid Lake after spawning.</t>
  </si>
  <si>
    <t>The  Lahontan National Fish  Hatchery Complex</t>
  </si>
  <si>
    <t>http://www.fws.gov/lahontannfhc/fish/cuiui/cuiui.html</t>
  </si>
  <si>
    <t>6 to 12</t>
  </si>
  <si>
    <t>Most species reach  maturity in 6-12 years.  Adult cui-ui typically enter the spawning run at 8 to 10 years of age but may enter as early as 5 years of age.</t>
  </si>
  <si>
    <t>Once a  year</t>
  </si>
  <si>
    <t>Adult cui-ui seem to have the potential to spawn every year but most only spawn sveral times a decade because of passage barriers</t>
  </si>
  <si>
    <t xml:space="preserve">Females produce large numbers of small (2-3 mm) yellowish-white eggs.  Fecundity ranges from 25,000 to 186,000 eggs for 430-mm to 657-mm (16.9-28.9 inch) females, respectively.  </t>
  </si>
  <si>
    <t>While females of 40+ years may still produce viable eggs and occasional males of 40+ years have been found with viable sperm, egg viability appears to decrease dramatically after females reach 30 years of age and few males or females in their mid-30’s produce viable gametes.</t>
  </si>
  <si>
    <t xml:space="preserve">Fertilized eggs hatch in 1 – 2 weeks, depending upon water temperature (14.4° – 17.2°C optimum).  Survival of newly-fertilized eggs decreases markedly in water above 17.2°C.  Embryos and larvae exhibit a greater tolerance than eggs to elevated temperature.  After eggs hatch, yolk-sac larvae remain in the gravel 5-10 days prior to emergence </t>
  </si>
  <si>
    <t>1 to 7</t>
  </si>
  <si>
    <t>Females  typically grow longer than males in this species. Females have been documented exceeding lengths of 700 mm and males attaining 662 mm</t>
  </si>
  <si>
    <t>Weighing up to 3.5 kg (7.72 lb)</t>
  </si>
  <si>
    <t>1,588 to 3,493</t>
  </si>
  <si>
    <t>Algae, water column aquatic invertebrate</t>
  </si>
  <si>
    <t>cui-ui larvae feed primarily on zooplankton and chironomid larvae</t>
  </si>
  <si>
    <t>Recent studies indicate that juvenile cui-ui feed on zooplankton (cladocerans, copepods and ostracods), chironoinid larvae, and algae</t>
  </si>
  <si>
    <t>water column aquatic invertebrate</t>
  </si>
  <si>
    <t>Adults also feed on chironoinid larvae and ostracods as well as aquatic insects and some aquatic plants found in their living zone.</t>
  </si>
  <si>
    <t xml:space="preserve">Late November through January </t>
  </si>
  <si>
    <t>Anecdotal evidence suggests that historical spawning runs went as far upriver as Reno, Nevada (about 100 km upriver from Pyramid Lake). Currently, most cui-ui migrate only as far as 15 to 20 km upriver.</t>
  </si>
  <si>
    <t xml:space="preserve">Cui-ui migrate up the lower Truckee River to spawn between March and June each year and return to Pyramid Lake after spawning. Migrating adults must be passed through Marble Bluff Fish Facility and above Marble Bluff Dam to access suitable spawning habitat. </t>
  </si>
  <si>
    <t>Lacustrine</t>
  </si>
  <si>
    <t>Cui-ui are obligate lacustrine suckers with a very restricted distribution, occurring only in Pyramid Lake, western Nevada</t>
  </si>
  <si>
    <t>Pyramid Lake and the lower Truckee River</t>
  </si>
  <si>
    <t xml:space="preserve">River that  is Highly saline and alkaline </t>
  </si>
  <si>
    <t>From 1981 to 1990 maximum depth has ranged from 111 to 119 km (365-390 feet). Average annual evaporative loss is approximately 440,000 acrefeet, which creates a vertical drop of 1.2 m (4 feet).  Pyramid is a monomictic lake and may stratify as early as May; it usually remains stratified until December. Depth of the thermocline varies from 11 to 23 meters (35-85 feet) (Galat et al. 1981). As of November 1991, lake elevation was 1158.3 meters (3800.3 feet m.s.l.). For much of the year adult and juvenile cui-ui inhabit the littoral zone at depths of 18 to 31 meters (60-100 feet). Juveniles appear to concentrate at the north and south ends of the lake. They are most active during summer and fall; however, a seasonal migration pattern has not been demonstrated.</t>
  </si>
  <si>
    <t>Chatto (1979) demonstrated that cui-ui eggs cannot survive in the highly saline water of Pyramid Lake.</t>
  </si>
  <si>
    <t>Survival rate for eggs in the river has been estimated to range from 7.6 to 14% in water temperatures ranging from 20.6 to 14.4 degrees Celcius (the relation is inverse).</t>
  </si>
  <si>
    <t>Chasmistes brevirostris</t>
  </si>
  <si>
    <t>Sucker, Shortnose</t>
  </si>
  <si>
    <t>Species Profile for shortnose sucker (Chasmistes brevirostris)</t>
  </si>
  <si>
    <t>http://ecos.fws.gov/speciesProfile/profile/speciesProfile.action?spcode=E055</t>
  </si>
  <si>
    <t>California (Del Norte, Humboldt, Modoc, Siskiyou, Trinity) Oregon (Jackson, Josephine, Klamath, Lake)</t>
  </si>
  <si>
    <t xml:space="preserve">Upper Klamath Lake and its tributaries (Williamson, Sprague, and Wood Rivers) and outlet (Link River), Copco Reservoir, Iron Gate Reservoir, and J.C. Boyle Reservoir.  Lost River system and Clear Lake Reservoir, Gerber Reservoir, Tule Lake and Keno Reservoir </t>
  </si>
  <si>
    <t>shortnose sucker are endemic to the upper Klamath River Basin, including the Lost River and Lower Klamath Lake sub-basins</t>
  </si>
  <si>
    <t>U.S. Fish and Wildlife Service. 2012. Revised recovery plan for the Lost Riversucker (Deltistes luxatus) and shortnose sucker (Chasmistes brevirostris).U.S. Fish and Wildlife Service, Pacific Southwest Region, Sacramento,California. xviii + 122 pp.</t>
  </si>
  <si>
    <t>viii, 4</t>
  </si>
  <si>
    <t>http://ecos.fws.gov/docs/recovery_plan/RRP.LstRvrSckr&amp;ShrtnsSckr_1.pdf</t>
  </si>
  <si>
    <t>average life span 12 years</t>
  </si>
  <si>
    <t>12,13</t>
  </si>
  <si>
    <t>February through May</t>
  </si>
  <si>
    <t>4 to 6</t>
  </si>
  <si>
    <t>Annually</t>
  </si>
  <si>
    <t>The vast majority of individuals spawn every year</t>
  </si>
  <si>
    <t xml:space="preserve">Females produce a large number of eggs, 18,000 to 72,000 for shortnose sucker per year, of which only a small percentage survive to become juveniles </t>
  </si>
  <si>
    <t>18000 to 72000</t>
  </si>
  <si>
    <t>.07 to .1</t>
  </si>
  <si>
    <t>Approximately 10 days after hatching, when larvae reach about 7 to 10 millimeters (0.2 inches to 0.6 inches) total length</t>
  </si>
  <si>
    <t>Larvae transform into juveniles by mid-July at about 25 millimeters (1 inch) total length.</t>
  </si>
  <si>
    <t>65. 31.5 to 45</t>
  </si>
  <si>
    <t>grow to about 0.65 meters. For example, a 10-year old female
shortnose sucker in Clear Lake Reservoir could measure anywhere from approximately 315 millimeters to 450 millimeters fork length.</t>
  </si>
  <si>
    <t>3, 16</t>
  </si>
  <si>
    <t>shortnose sucker also exhibit a shift in prey selection as they mature</t>
  </si>
  <si>
    <t>Designation of Critical Habitat for Lost River Sucker and Shortnose Sucker; Final Rule</t>
  </si>
  <si>
    <t>http://www.gpo.gov/fdsys/pkg/FR-2012-12-11/pdf/2012-29332.pdf</t>
  </si>
  <si>
    <t>zooplankton, including chironomid larvae, amphipods, copepods, cladocerans, and ostracods</t>
  </si>
  <si>
    <t>Adult shortnose sucker also
consume many of the same prey items as juveniles, including chironomid larvae, amphipods, copepods, cladocerans, and ostracods</t>
  </si>
  <si>
    <t>Shortnose sucker have terminal
mouths and gill raker structures adapted for feeding on zooplankton. Adult shortnose sucker also consume many of the same prey items as juveniles, including chironomid larvae, amphipods, copepods, cladocerans, and ostracods</t>
  </si>
  <si>
    <t>tributaries to lake to marsh, complex life history</t>
  </si>
  <si>
    <t>Adult shortnose sucker are widely
distributed in Upper Klamath Lake during the fall and winter but in the spring, congregations form in the north-east quadrant of the lake prior to moving into tributaries or shoreline spawning areas for spawning</t>
  </si>
  <si>
    <t>Stream/river, lake, shoreline</t>
  </si>
  <si>
    <t>spawn during the spring</t>
  </si>
  <si>
    <t>over gravel substrates in habitats less than 1.3 meters (4 feet) deep in tributary streams and rivers</t>
  </si>
  <si>
    <t>&lt;28</t>
  </si>
  <si>
    <t>associated with snow pack systems only info in recovery plan lists reservoirs that don't get above 26 degrees celsius. water temperatures of less than 82.4 °F (28.0 °C) (from Designation of Critical Habitat for Lost River Sucker and Shortnose Sucker; Final Rule page 73762)</t>
  </si>
  <si>
    <t>hypoxia</t>
  </si>
  <si>
    <t>summer hypoxia causes mass adult die offs</t>
  </si>
  <si>
    <t>29,30,31</t>
  </si>
  <si>
    <t/>
  </si>
  <si>
    <t>Etheostoma scotti</t>
  </si>
  <si>
    <t>Cherokee darter</t>
  </si>
  <si>
    <t xml:space="preserve">Threatened </t>
  </si>
  <si>
    <t>ETWP; Determination of Threatened Status for the Cherokee Darter and Endangered Status for the Etowah Darter</t>
  </si>
  <si>
    <t>http://ecos.fws.gov/docs/federal_register/fr2753.pdf</t>
  </si>
  <si>
    <t>Georgia (Bartow, Cherokee, Cobb,  Dawson, Fannin, Floyd, Forsyth, Fulton, Gilmer, Haralson, Lumpkin, Paulding, Pickens, Polk, and Union)</t>
  </si>
  <si>
    <t xml:space="preserve">The FWS ECOS profule website Lists additional counties: Bartow, Cherokee, Cobb, Dawson, Fannin, Floyd, Forsyth, Fulton, Haralson, Lumpkin, Paulding, Pickens, Polk, Union 
</t>
  </si>
  <si>
    <t>Five Year Reivew: Summary and Evaluation</t>
  </si>
  <si>
    <t>10 thru 12</t>
  </si>
  <si>
    <t>http://ecos.fws.gov/docs/five_year_review/doc4469.pdf</t>
  </si>
  <si>
    <t xml:space="preserve">Etowah River system, </t>
  </si>
  <si>
    <t>Extensive creek list in 5 year review</t>
  </si>
  <si>
    <t>Unknown</t>
  </si>
  <si>
    <t>The largest populations occur in northern tributaries upstream of Allatoona Reservoir. Populations are smaller in tributaries draining the southern portion of the system. The southern tributary systems tend to drain areas exhibiting less relief and are on the average much more degraded. Cherokee darter populations are found primarily above Allatoona Reservoir. Downstream of Allatoona Dam, populations are restricted to two tributary systems.</t>
  </si>
  <si>
    <t>USFWS ETWP; Determination of Threatened Status for the Cherokee Darter and Endangered Status for the Etowah Darter</t>
  </si>
  <si>
    <t xml:space="preserve">2-3 years </t>
  </si>
  <si>
    <t>USFWS Recovery Plan for the Mobile River Basin (15 species)</t>
  </si>
  <si>
    <t>http://ecos.fws.gov/docs/recovery_plan/001117.pdf</t>
  </si>
  <si>
    <t>March-June</t>
  </si>
  <si>
    <t>The Cherokee darter’s spawning season extends from mid-March to mid- June</t>
  </si>
  <si>
    <t>Cherokee darters deposit single eggs in small depressions or recesses on the surface of large gravel, small cobble and occasionally woody debris within runs, moderate to slow riffles and the tails of pools</t>
  </si>
  <si>
    <t xml:space="preserve">4-6.5 cm </t>
  </si>
  <si>
    <t>Benthic invertebrates</t>
  </si>
  <si>
    <t>Cherokee darters presumably prey upon midge and black fly larvae and other small aquatic invertebrates.</t>
  </si>
  <si>
    <t>Benthic</t>
  </si>
  <si>
    <t>The Cherokee darter [and Etowah darter] are obligate benthic species living, foraging, and spawning on the stream bottom.</t>
  </si>
  <si>
    <t>USFWS   ETWP; Determination of Threatened Status for the Cherokee Darter and Endangered Status for the Etowah Darter</t>
  </si>
  <si>
    <t>small to medium size warm-water creeks of moderate gradient with predominantly rocky bottoms. They are also usually found in shallow  water sections of reduced currents typically in areas above and below riffles and at the ecotones of riffles and backwaters and with clean substrates (little Siit deposition).</t>
  </si>
  <si>
    <t>Habitat=usually inhabits small to medium size warm-water creeks of moderate gradient with predominantly rocky bottoms. They are also usually found in shallow  water sections of reduced currents typically in areas above and below riffles and at the ecotones of riffles and backwaters.  Moreover,  this species as associated with large gravel,  cobble, and small boulder substrates, and is uncommon, or rarely found over bedrock,  fine gravel, or sand. It is most abundant in stream secuons with relatively clear water and clean substrates (little Siit deposition).</t>
  </si>
  <si>
    <t>Very shallow with moderate to slow moving currents.</t>
  </si>
  <si>
    <t>Chrosomus saylori</t>
  </si>
  <si>
    <t>Laurel dace</t>
  </si>
  <si>
    <t>Species profile (USFWS)</t>
  </si>
  <si>
    <t>http://ecos.fws.gov/speciesProfile/profile/speciesProfile.action?spcode=E0AR</t>
  </si>
  <si>
    <t xml:space="preserve">Bumbee Creek (Bledsoe and Rhea Counties, Tennessee),  Youngs Creek (Bledsoe and Rhea  Counties, Tennessee), Moccasin Creek, Bledsoe County, Tennessee), Cupp Creek (Bledsoe County, Tennessee),  Horn Branch (Bledsoe County, Tennessee), Soddy Creek (Sequatchie and 
Bledsoe Counties, Tennessee) </t>
  </si>
  <si>
    <t>Federel Register Vol 77 no 200</t>
  </si>
  <si>
    <t>http://www.gpo.gov/fdsys/pkg/FR-2012-10-16/pdf/2012-24468.pdf</t>
  </si>
  <si>
    <t>Tennessee (Sequatchie, Rhea, and Bledsoe)</t>
  </si>
  <si>
    <t>Soddy Creek, Horn Branch, Cupp Creek, Youngs Creek, Moccasin Creek, and Bumbee Creeks).</t>
  </si>
  <si>
    <t>No longer in Laurel Creek (historical)</t>
  </si>
  <si>
    <t>genetic structure</t>
  </si>
  <si>
    <t xml:space="preserve">In nearly 99.9% cases of life spans for this species, C.Saylori lives for a maximum of 36 months (3yrs) on the average.  There have been rare occasions where the species may live a year or two beyond three years but again those are rare cases. </t>
  </si>
  <si>
    <t>Federal Register / Vol. 76, No. 153</t>
  </si>
  <si>
    <t>http://www.gpo.gov/fdsys/pkg/FR-2011-08-09/pdf/2011-20018.pdf</t>
  </si>
  <si>
    <t>Fish and Wildlife Service
50 CFR Part 17
[Docket No. FWS-R4-ES-2011-0027; MO 92210-0-0008 B2]
RIN 1018-AV85
Endangered and Threatened Wildlife and Plants; Endangered Status  for the Cumberland Darter, Rush Darter, Yellowcheek Darter, Chucky 
Madtom, and Laurel Dace AGENCY: Fish and Wildlife Service, Interior.
ACTION: Final rule.</t>
  </si>
  <si>
    <t>http://www.gpo.gov/fdsys/pkg/FR-2011-08-09/html/2011-20018.htm</t>
  </si>
  <si>
    <t xml:space="preserve"> The maximum SL observed is 5.1 cm (2 in).</t>
  </si>
  <si>
    <t>Nothing listed.  Deleted previous comment</t>
  </si>
  <si>
    <t>Assumed same as adult.  Nothing listed.  Deleted previous comment</t>
  </si>
  <si>
    <t>Benthic insect larvae</t>
  </si>
  <si>
    <t>No stages mentioned. Observed morphological 
feeding traits of laurel dace, including 
large mouth, short digestive tract, 
reduced number of pharyngeal (located 
within the throat) teeth, and primitively 
shaped basioccipital bone (bone that 
articulates the vertebra), all of which are 
consistent with a diet consisting largely 
of animal material</t>
  </si>
  <si>
    <t>Benthic, unknown</t>
  </si>
  <si>
    <t>Assumed based on habitat. Nothing listed</t>
  </si>
  <si>
    <t>Small streams</t>
  </si>
  <si>
    <t xml:space="preserve">Laurel dace have been most often 
collected from pools or slow runs from 
undercut banks or beneath slab-rock 
boulders, typically in first or second 
order, clear, cool (maximum 
temperature 26 °C or 78.8 °F) streams. 
Substrates in laurel dace streams 
typically consist of a mixture of cobble, 
rubble, and boulders, and the streams 
tend to have a dense riparian zone 
consisting largely of mountain laurel </t>
  </si>
  <si>
    <t>Pools or slow runs from 
undercut banks or beneath slab-rock 
boulders, typically in first or second 
order, clear, cool (maximum 
temperature 26 °C or 78.8 °F) streams</t>
  </si>
  <si>
    <t>900 meters</t>
  </si>
  <si>
    <t>26 degrees C</t>
  </si>
  <si>
    <t>Prefer cool streams up to (less than) 26 degrees C</t>
  </si>
  <si>
    <t>See comment section</t>
  </si>
  <si>
    <t xml:space="preserve">Water quality is important to the persistence of the laurel dace. The species requires relatively clean, cool, flowing water to successfully complete its life cycle, but specific water quality requirements (such as temperature, dissolved oxygen, pH, and conductivity) that define suitable habitat conditions  for the laurel dace have not been determined. In general, optimal water quality conditions for fishes and other aquatic organisms are characterized by moderate stream temperatures and acceptable dissolved oxygenconcentrations, and they lack harmful levels of pollutants, such as inorganic contaminants like iron, manganese, selenium, and cadmium; organic contaminants such as human and animal waste products; pesticides and herbicides; nitrogen, potassium, and phosphorus fertilizers; and petroleum distillates.   Other factors that can potentially alter water quality and quantity are droughts and periods of low flow, nonpoint source run-off from adjacent land surfaces (for example, excessive amounts of nutrients, pesticides, andsediment), and random spills or
unregulated discharge events. Run-off ordischarges could be particularly harmfulduring drought conditions when flows are depressed and pollutants are more concentrated. Adequate water quality is essential for normal behavior, growth,and viability during all life stages of the
laurel dace. Adequate water quantity and flow and good to optimal water quality are essential for normal behavior, growth, and viability during all life stages. Culverts, pipes, and bridge or road maintenance sites within the watersheds serve as dispersal barriers and have altered stream flows from natural conditions. </t>
  </si>
  <si>
    <t>Cyprinodon elegans</t>
  </si>
  <si>
    <t>Comanche Springs pupfish</t>
  </si>
  <si>
    <r>
      <t>USFWS ECOS Species Profile for the Comanche Springs pupfish (</t>
    </r>
    <r>
      <rPr>
        <i/>
        <sz val="10"/>
        <rFont val="Calibri"/>
        <family val="2"/>
        <scheme val="minor"/>
      </rPr>
      <t>Cyprinodon elegans</t>
    </r>
    <r>
      <rPr>
        <sz val="10"/>
        <rFont val="Calibri"/>
        <family val="2"/>
        <scheme val="minor"/>
      </rPr>
      <t>)</t>
    </r>
  </si>
  <si>
    <t>http://ecos.fws.gov/speciesProfile/profile/speciesProfile.action?spcode=E008</t>
  </si>
  <si>
    <r>
      <t>USFES ECOS Species Profile for the Comanche Springs pupfish (</t>
    </r>
    <r>
      <rPr>
        <i/>
        <sz val="10"/>
        <rFont val="Calibri"/>
        <family val="2"/>
        <scheme val="minor"/>
      </rPr>
      <t>Cyprinodon elegans</t>
    </r>
    <r>
      <rPr>
        <sz val="10"/>
        <rFont val="Calibri"/>
        <family val="2"/>
        <scheme val="minor"/>
      </rPr>
      <t>)</t>
    </r>
  </si>
  <si>
    <t>Texas (Reeves, and Jeff Davis)</t>
  </si>
  <si>
    <r>
      <t>Comanche Springs Pupfish (</t>
    </r>
    <r>
      <rPr>
        <i/>
        <sz val="10"/>
        <color theme="1"/>
        <rFont val="Calibri"/>
        <family val="2"/>
        <scheme val="minor"/>
      </rPr>
      <t>Cyprinodon elegans</t>
    </r>
    <r>
      <rPr>
        <sz val="10"/>
        <color theme="1"/>
        <rFont val="Calibri"/>
        <family val="2"/>
        <scheme val="minor"/>
      </rPr>
      <t xml:space="preserve">) 5-Year Review: Summary and Evaluation </t>
    </r>
  </si>
  <si>
    <t>http://ecos.fws.gov/docs/five_year_review/doc4264.pdf</t>
  </si>
  <si>
    <t>Phantom Lake,  Giffin Spring, San Solomon Spring, Toyah Creek</t>
  </si>
  <si>
    <t>Recent estimates are lacking. In 2001 a population was estimated as high as 270,000 in the summer and 18,000 in the winter in  the San Solomon Cienega</t>
  </si>
  <si>
    <t>Comanche Springs pupfish are relatively short-lived fish with most individuals living about one year</t>
  </si>
  <si>
    <t xml:space="preserve">Sexual </t>
  </si>
  <si>
    <t xml:space="preserve">Spring </t>
  </si>
  <si>
    <t>Spawning occurs in stenothermal spring outflows (Itzkowitz 1969) and in small, eurythermal pools of standing water.</t>
  </si>
  <si>
    <t>0.42 (Female)</t>
  </si>
  <si>
    <t>Year round</t>
  </si>
  <si>
    <t>Large numbers of adults are capable of spawning year-round</t>
  </si>
  <si>
    <t>30 eggs/day</t>
  </si>
  <si>
    <t>In captivity</t>
  </si>
  <si>
    <t>5 days</t>
  </si>
  <si>
    <t>In captivity at 68 ºF (20 ºC)</t>
  </si>
  <si>
    <t>5.1 cm</t>
  </si>
  <si>
    <t>Link broken</t>
  </si>
  <si>
    <r>
      <t>USFWS ECOS Life Histories for the Comanche Springs pupfish (</t>
    </r>
    <r>
      <rPr>
        <i/>
        <sz val="10"/>
        <rFont val="Calibri"/>
        <family val="2"/>
        <scheme val="minor"/>
      </rPr>
      <t>Cyprinodon elegans</t>
    </r>
    <r>
      <rPr>
        <sz val="10"/>
        <rFont val="Calibri"/>
        <family val="2"/>
        <scheme val="minor"/>
      </rPr>
      <t>)</t>
    </r>
  </si>
  <si>
    <t>http://ecos.fws.gov/docs/life_histories/E008.html</t>
  </si>
  <si>
    <t>Not Stated</t>
  </si>
  <si>
    <t>Filamentous algae and some snails</t>
  </si>
  <si>
    <t>The present habitat of the species consists mostly of a system'of earthen and concrete irrigation canals. The water from Phantom Lake Spring is diverted into agricultural field or sometimes  flows down Phantom Lake Canal to merge with the flow from San Solomon Spring.</t>
  </si>
  <si>
    <t>Comanche Springs pupfish spawning occurs in stenothermal (narrow temperature range) spring outflows and in small, eurythermal (wide temperature range) pools of standing water</t>
  </si>
  <si>
    <r>
      <t>Comanche Springs Pupfish Recover Plan 
Comanche Springs Pupfish (</t>
    </r>
    <r>
      <rPr>
        <i/>
        <sz val="10"/>
        <color theme="1"/>
        <rFont val="Calibri"/>
        <family val="2"/>
        <scheme val="minor"/>
      </rPr>
      <t>Cyprinodon elegans</t>
    </r>
    <r>
      <rPr>
        <sz val="10"/>
        <color theme="1"/>
        <rFont val="Calibri"/>
        <family val="2"/>
        <scheme val="minor"/>
      </rPr>
      <t xml:space="preserve">) 5-Year Review: Summary and Evaluation </t>
    </r>
  </si>
  <si>
    <t>2 (recover plan), 5 (five year review)</t>
  </si>
  <si>
    <t>http://ecos.fws.gov/docs/recovery_plan/051221a.pdf
http://ecos.fws.gov/docs/five_year_review/doc4264.pdf</t>
  </si>
  <si>
    <t>Perrenial/ephemeral</t>
  </si>
  <si>
    <t>Toyah Creek is an intermittent tributary (that is, flowing only after intense rainfall)</t>
  </si>
  <si>
    <t>20-30</t>
  </si>
  <si>
    <t xml:space="preserve">lab experiments suggest that Comanche Springs pupfish prefer water temperatures between 68-86 ºF (20-30 ºC), and their critical thermal maximum (temperature at which death is likely) is about 105 ºF (40.5 ºC) </t>
  </si>
  <si>
    <t>5 to 6</t>
  </si>
  <si>
    <t>Males orient and maintain position upstream from their territories until a female enters the territory and positions herself near the algal mat substrate (Itzkowitz 1969, pp. 229-230). These territories are variable in size (averaging about 1.5 square feet or 0.14 square meters) and most often over algal mats in swift water (Itzkowitz 1969, p. 229) or large rocks in calm water (Leiser and Itzkowitz 2003, p. 119). Brannan et al. (2003, pp. 87-88) found that males identify territories using visual landmarks. Eggs are laid singly onto the algal mat substrates of the male's territory</t>
  </si>
  <si>
    <t>Cottus paulus (=pygmaeus)</t>
  </si>
  <si>
    <t>Pygmy sculpin</t>
  </si>
  <si>
    <t>Beatriz Cruz</t>
  </si>
  <si>
    <t>Alabama, Calhoun County, Coldwater Spring and run in the south 1/2 of Section 29 (Township 16 South, Range 7 East). Colwater Creek from the junction of Coldwater Spring run downstream to US Highway 78 crossing in the north 1/2 of Section 32 (Township 16 South, Range 7 East).</t>
  </si>
  <si>
    <t>Fish and Wildlife Service, 1979, Endangered and Threatened Wildlife and Plants; Reprosposal of Critical Habitat for Three Southern Fishes Critical Habitat, Vol. 44 No. 146, Page 44420</t>
  </si>
  <si>
    <t>http://ecos.fws.gov/docs/federal_register/fr314.pdf</t>
  </si>
  <si>
    <t>Alabama (Calhoun)</t>
  </si>
  <si>
    <t>US Counties</t>
  </si>
  <si>
    <t>http://ecos.fws.gov/speciesProfile/profile/countiesBySpecies.action?entityId=241</t>
  </si>
  <si>
    <t>Coldwater Spring</t>
  </si>
  <si>
    <t>US Fish and Wildlife Service, 2008, Five Year Review: Summary and Evaluation Pygmy sculpin (Cottus paulus), Page 5</t>
  </si>
  <si>
    <t>http://ecos.fws.gov/docs/five_year_review/doc1941.pdf</t>
  </si>
  <si>
    <t>2,250-2,700</t>
  </si>
  <si>
    <t>Based on methodology for density estimates of C. bairdi in a small Montana stream (McCaleb 1973); No estimates since 1999; have been as high as 25,000 in srping run and 2500 in the spring pool.</t>
  </si>
  <si>
    <t>Sexual maturity is reached when the fish reaches between 25-29 mm long</t>
  </si>
  <si>
    <t>Throughout the year</t>
  </si>
  <si>
    <t>Peak is april to august</t>
  </si>
  <si>
    <t>18-59 ovarian egg  depending on size and seggs can number over 200/nest.  More than one female may deposit eggs in one nest</t>
  </si>
  <si>
    <t>.53 (cm)</t>
  </si>
  <si>
    <t>4.5 cm</t>
  </si>
  <si>
    <t>Rarely exceed 45 mm</t>
  </si>
  <si>
    <t>Isopods, amphipods, and gastropods</t>
  </si>
  <si>
    <t>Isopods were found to be the most important food item throughout the year with gastropods and amphipods of seasonal importance (McCaleb 1973)</t>
  </si>
  <si>
    <t>Gravel and sand substrate</t>
  </si>
  <si>
    <t>Also contains large rocks where the spring boils occur, and vegetagive zone, but to a lesser degree than the sand/gravel zones</t>
  </si>
  <si>
    <r>
      <t>16</t>
    </r>
    <r>
      <rPr>
        <sz val="10"/>
        <rFont val="Calibri"/>
        <family val="2"/>
      </rPr>
      <t>°</t>
    </r>
    <r>
      <rPr>
        <sz val="11"/>
        <rFont val="Calibri"/>
        <family val="2"/>
      </rPr>
      <t>C to 18°C</t>
    </r>
  </si>
  <si>
    <t>Constant temperature</t>
  </si>
  <si>
    <t>Cottus specus</t>
  </si>
  <si>
    <t>Grotto Sculpin</t>
  </si>
  <si>
    <t>US Fish and Wildlife Service Species Profile: Grotto Sculpin (Cottus specus)</t>
  </si>
  <si>
    <t>http://ecos.fws.gov/speciesProfile/profile/speciesProfile.action?spcode=E0AC</t>
  </si>
  <si>
    <t>Federal Register / Vol. 78, No. 186 / Wednesday, September 25, 2013 / Rules and Regulations</t>
  </si>
  <si>
    <t>http://www.gpo.gov/fdsys/pkg/FR-2013-09-25/pdf/2013-23182.pdf</t>
  </si>
  <si>
    <t>Missouri (Perry)</t>
  </si>
  <si>
    <t>The grotto sculpin is currently restricted to two karst areas  in Perry County</t>
  </si>
  <si>
    <t>Endangered and Threatened Wildlife and Plants; Endangered Status for Grotto Sculpin and Designation of Critical Habitat; Proposed Rule</t>
  </si>
  <si>
    <t>http://www.gpo.gov/fdsys/pkg/FR-2012-09-27/pdf/2012-23742.pdf</t>
  </si>
  <si>
    <t>Blue Spring Branch (from the Moore Cave System resurgence to the confluence with Bois Brule Creek) and the Cinque Hommes Creek drainage</t>
  </si>
  <si>
    <t>There are no total population estimates for the grotto sculpin.</t>
  </si>
  <si>
    <t>The appearance of grotto sculpin young-of-year in spring and early summer suggests late winter and early spring spawning</t>
  </si>
  <si>
    <t xml:space="preserve">Late winter/early srping. </t>
  </si>
  <si>
    <t>Reproduction could occur as late as February or March in Cinque Hommes Creek, based on the observation of yolksac larvae and a single nest (Adams et al. unpub. data). Spawning could be tied to water temperature</t>
  </si>
  <si>
    <t>200 eggs/nest</t>
  </si>
  <si>
    <t>Five nests, with approximately 200 eggs each, were discovered within a 100-m (328-ft) area in Mystery Cave in December 1998, suggesting synchronous spawning within the cave (Adams 2005, p. 10).</t>
  </si>
  <si>
    <t>Adams et al. (2008, p. 7) classified grotto sculpin 30 mm (1.2 in) or less in length to be juveniles</t>
  </si>
  <si>
    <t>Unknown - Not specified</t>
  </si>
  <si>
    <t>invertebrates: including isopods and amphipods, other sculpin.</t>
  </si>
  <si>
    <t xml:space="preserve">Grotto sculpin are cannibalistic, with the young providing a potential food source for adults in an otherwise forage-limited environment </t>
  </si>
  <si>
    <t>59490, 59491</t>
  </si>
  <si>
    <t>seasonal changes in adult abundance might be indicative of a subterranean migration for spawning</t>
  </si>
  <si>
    <t>moderate flows, and variable depths</t>
  </si>
  <si>
    <t>They occupy pools and riffles with moderate flows and variable depths (4 to 33 centimeters (cm) (1.6 to 13 in)) (Burr et al. 2001, p. 284). Although grotto sculpin have been documented to occur over a variety of substrates (for example, silt, gravel, cobble, rock rubble, and bedrock), the presence of cobble or pebble is necessary for spawning</t>
  </si>
  <si>
    <t>Karst system; Cave springs, springs, and surface springs</t>
  </si>
  <si>
    <t>In general, adults make up a higher percentage of overall grotto sculpin abundance in caves, whereas juveniles comprise a higher percentage of overall abundance at the surface</t>
  </si>
  <si>
    <t>Crenichthys baileyi baileyi</t>
  </si>
  <si>
    <t>Springfish, White River</t>
  </si>
  <si>
    <t xml:space="preserve">"Critical habitat being designated for the for the White
River springfish includes Ash Springs
and its associated outflow in Pahranagat
Valley, Lincoln County, Nevada." (page 39125) </t>
  </si>
  <si>
    <t>Federal Register / Vol. 50, No. 188 / Friday, September 27, 1985 / 50 CFR Part 17 /
Endangemd and Threatemd Wildlife and PIants: Final Rule to Determine Endangered Status and CrItical Habltat for the White River Springtfish and the
Hiko White River Springfish
USFWS</t>
  </si>
  <si>
    <t>http://ecos.fws.gov/docs/federal_register/fr1026.pdf</t>
  </si>
  <si>
    <r>
      <t>Nevada, Lincoln County. Ash Springs and
associated outflows plus surrounding land
areas for a distance of 50 feet from the
springs and outflows within the following
areas: T6S, R60E, E</t>
    </r>
    <r>
      <rPr>
        <sz val="10"/>
        <rFont val="Calibri"/>
        <family val="2"/>
      </rPr>
      <t>½</t>
    </r>
    <r>
      <rPr>
        <sz val="10"/>
        <rFont val="Calibri"/>
        <family val="2"/>
        <scheme val="minor"/>
      </rPr>
      <t xml:space="preserve"> of E½ Sec. 1 and T6S,
R61E, NW¼ of NW¼ Sec. 6.                                                               Known constituent elements include warmwater springs and their outflows and surrounding land areas that provide vegetation for cover and habitat or insects
and other invertebrates on which the species feeds.</t>
    </r>
  </si>
  <si>
    <t>Hiko White River Springfish and White River Springfish 5-year review: summary and evaluation, USFWS, Nevada Fish and Wildlife Office, Reno, NV, 12/14/12</t>
  </si>
  <si>
    <t xml:space="preserve">White River system (Ash Springs, located north of Alamo, NV); </t>
  </si>
  <si>
    <t>Whiteriver Srpingfish Recovery plan</t>
  </si>
  <si>
    <t>ii</t>
  </si>
  <si>
    <t>http://ecos.fws.gov/docs/recovery_plan/980526.pdf</t>
  </si>
  <si>
    <t>In February 2011, 1,400 springfish were counted during an NDOW snorkel survey. During June 2012 snorkel surveys, NDOW counted 5,462 springfish (NDOW 2012d). Springfish were observed to be abundant throughout the spring outflow above US Highway 93 and rare in the outflow below the highway during all survey visits between September 2011 and June 2012 (NDOW 2012d).</t>
  </si>
  <si>
    <t>http://ecos.fws.gov/docs/five_year_review/doc4129.pdf</t>
  </si>
  <si>
    <t>pseudo-census data (see above)</t>
  </si>
  <si>
    <t>year-round with peak spawning activity from April through August</t>
  </si>
  <si>
    <t>Females generally reach sexual maturity between lengths of 24-28 mm</t>
  </si>
  <si>
    <t>twice per year</t>
  </si>
  <si>
    <t xml:space="preserve">broadcast spawners, releasing eggs and sperm into open water for external fertilization with no subsequent parental care. Eggs are adhesive and attach firmly to nearby vegetation </t>
  </si>
  <si>
    <t>The number of eggs deposited per spawning event and time to hatching has been reported for springfish held in aquaria. Wild C. b. moapae brought into captivity deposited 10-17 eggs per spawning, and these eggs hatched in 5 to 7 days</t>
  </si>
  <si>
    <t>average 3 cm</t>
  </si>
  <si>
    <t xml:space="preserve">smaller (generaly &lt;3.5 cm) than Hiike white river snapfish </t>
  </si>
  <si>
    <t>diatoms, algae, plant parts, detritus, and macroinvertebrates</t>
  </si>
  <si>
    <t xml:space="preserve">Springfish forage along substrate and in vegetation, as evidenced by the ingestion of bottom-dwelling invertebrates, plant fragments, and detritus </t>
  </si>
  <si>
    <t xml:space="preserve"> Ash Springs pool occupies a surface area less than 2 acres in size, and is approximately 0.4 km (0.2 mi) long and 0.5 to 2.0 m (1.6 to 6.6 ft) deep (</t>
  </si>
  <si>
    <t xml:space="preserve"> spring pools and outflows</t>
  </si>
  <si>
    <t>The bottom consists of sand and silt with locally dense submergent vegetation and algal mats</t>
  </si>
  <si>
    <t>31-36</t>
  </si>
  <si>
    <t xml:space="preserve"> mean annual discharge of Ash Springs is approximately 18.2 cubic feet per second (cfs) (2004 – 2012). Over this period of record, discharge measurements ranged from 14.5 to 21.8 cfs at Ash Springs (USGS 2012). Temperature measurements range from approximately 31 to 36o C (88 to 97˚F) 12 (Hubbs and Hettler 1964; Garside and Schilling 1979; Courtenay et al. 1985; Tuttle et al. 1990; BIO-WEST 2007). Dissolved oxygen concentrations at Ash Springs ranged from 1.8 to 5.1 mg/l (ppm) seasonally during a study by Tuttle et al. (1990); BIO-WEST (2007) recently recorded dissolved oxygen concentrations of 1.71 mg/l (or ppm) at the source of Ash Spring. </t>
  </si>
  <si>
    <t>Crenichthys baileyi grandis</t>
  </si>
  <si>
    <t>Springfish, Hiko White River</t>
  </si>
  <si>
    <t>Endangerd</t>
  </si>
  <si>
    <t xml:space="preserve">"Critical habitat being designated for the Hiko
White River springfish includes Crystal
and Hiko Springs and their associated
open outflows in Pahranagat Valley,
Lincoln County, Nevada. </t>
  </si>
  <si>
    <r>
      <t>Nevada, Lincoln County. Each of the
following springs and outflows plus
surrounding land areas for a distance of 50
feet from these springs and outflows:
Hiko Spring and associated outflows
within T4S, R60E, SW</t>
    </r>
    <r>
      <rPr>
        <sz val="10"/>
        <rFont val="Calibri"/>
        <family val="2"/>
      </rPr>
      <t>¼</t>
    </r>
    <r>
      <rPr>
        <sz val="10"/>
        <rFont val="Calibri"/>
        <family val="2"/>
        <scheme val="minor"/>
      </rPr>
      <t xml:space="preserve">  of NE¼ Sec. 14 and
NW¼ of SE¼ Sec. 14.
Crystal Springs and associated outflows
within T5S, R60E, all of NE¼ of Sec. 10 and
NE¼ of SE¼ Sec. 10. SW¼ of NW¼ Sec. 11
and NW¼ of SW¼ Sec. 11.                                                    Known constituent elements include warmwater springs and their outflows and surrounding land areas that provide vegetation for cover and habitat or insects
and other invertebrates on which the species feeds.</t>
    </r>
  </si>
  <si>
    <t>Nevada (Lincoln, Mineral)</t>
  </si>
  <si>
    <t xml:space="preserve">White River system (Hiko Spring, Crystal Spring, and outflow); </t>
  </si>
  <si>
    <t>Also, introduced into Blue Link Spring in Mineral County, NV</t>
  </si>
  <si>
    <t>849 (2012)</t>
  </si>
  <si>
    <t xml:space="preserve">A visual estimate during a July 2011 survey put the population at about 4,000 fish in Blue Link
2010 Population Estimates: 954 estimated when Hiko Spring and Crystal Spring (north and south pools) were combined.
2011 Population Estimates: 1078 when Hiko Spring and Crystal Spring (north and south pools) were combined.
2012 Population Estimates: 849 when Hiko Spring and Crystal Spring (north and south pools) were combined.  
Specifiec pool estimates and confidence intervals available in the 5 year review document
</t>
  </si>
  <si>
    <t>Broadcast spawners</t>
  </si>
  <si>
    <t>Spawning is asynchronous (individual females will spawn at different times of the year;
Deacon and Minckley 1974) and occurs over an extended period or perhaps year-round</t>
  </si>
  <si>
    <t xml:space="preserve">The number of eggs deposited per spawning event and time to hatching has been reported for springfish held in aquaria. Wild C. b.
moapae brought into captivity deposited 10-17 eggs per spawning, and these eggs hatched in 5 to 7 days </t>
  </si>
  <si>
    <t>4 cm</t>
  </si>
  <si>
    <t>The Hiko White River springfish is the largest of the five subspecies (adults average &gt; 40 mm Standard Length [SL] and can exceed 65 mm SL)</t>
  </si>
  <si>
    <t>Crenichthys baileyi feeds opportunistically and has an omnivorous diet</t>
  </si>
  <si>
    <t>Thermal pools and outflows</t>
  </si>
  <si>
    <t>Dense vegetation, consisting mostly of the nonnative aquatic weed watercress (Nasturtium officinale), lines the sand and silt of the spring pools.</t>
  </si>
  <si>
    <t>7, 13</t>
  </si>
  <si>
    <t>the Hiko Spring and Crystal Spring maintian a relatively constant temp range.</t>
  </si>
  <si>
    <t>Crenichthys nevadae</t>
  </si>
  <si>
    <t>Railroad Valley Springfish</t>
  </si>
  <si>
    <t>Nevada (Mineral, Nye)</t>
  </si>
  <si>
    <t>Big Warm Spring, Little Warm Spring, Big Spring, Reynolds Springs, Hay Corral Spring, and North Spring</t>
  </si>
  <si>
    <t>Desiccation of Lake Railroad isolated Railroad Valley springfish into six thermal springs distributed in two areas ofRailroad Valley</t>
  </si>
  <si>
    <t>Railroad Valley Springfish Recovery Plan</t>
  </si>
  <si>
    <t>http://ecos.fws.gov/docs/recovery_plan/970315.pdf</t>
  </si>
  <si>
    <t>Various (see comment)</t>
  </si>
  <si>
    <t>Various estimates have been performed.  Some are numerical.  There are detailed tables in the recovery plan for population sampling at each spring.  The latest estimates (categorical or numerical) and the year taken are as follows:  Big Warm Spring – Rare (1992), Little Warm Spring – Present (265 captured in 1993), Big Spring – 2657 (1993), North Spring – 933 (1996), Hay Corral Spring – 3200 (1996), Reynolds Spring – 4514 (1993), Chimney Spring – 5838 (1994)</t>
  </si>
  <si>
    <t>8-19</t>
  </si>
  <si>
    <t>March through November (probablly see comment)</t>
  </si>
  <si>
    <t>Spawning at Big Warm Spring, although never actually observed, probably occurs from March through November</t>
  </si>
  <si>
    <t>Examination ofthe reproductive organs ofRailroad Valley springfish collected from Big Warm Spring and Big Spring revealed differences in developmental
timing (Williams 1986). Females from Big Warm Spring had well-developed ovaries from spring through autumn, with the best development during the summer. Ovaries contained an average of 237 eggs during the spring, summer, and autumn, but only 54 during the winter</t>
  </si>
  <si>
    <t xml:space="preserve">2.3 - 3.9 cm </t>
  </si>
  <si>
    <t>The average total length of the Railroad Valley springfish varies between 23-39 mm (0.9-1.5 inches), depending on the spring it occupies, although individuals may attain a total length exceeding 70 mm (2.7 inches)</t>
  </si>
  <si>
    <t>Opportunistic feeder</t>
  </si>
  <si>
    <t>Feeding primarily on filamentous algae in the spring, and animal foods in the summer.</t>
  </si>
  <si>
    <t>springs historically occupied by Railroad Valley springfish along with their pools, portions of the outflow streams and marshes, and a 15-meter (50-foot) riparian zone around all such areas</t>
  </si>
  <si>
    <r>
      <t>30</t>
    </r>
    <r>
      <rPr>
        <sz val="10"/>
        <rFont val="Calibri"/>
        <family val="2"/>
      </rPr>
      <t>°</t>
    </r>
    <r>
      <rPr>
        <sz val="11"/>
        <rFont val="Calibri"/>
        <family val="2"/>
      </rPr>
      <t xml:space="preserve"> - 39° C</t>
    </r>
  </si>
  <si>
    <t>Chimney Springs being the hottest, ranging from 63°C to 66°C (145°F to 151°F). In their natural environment, Railroad Valley springfish will occupy habitats with water temperatures at the extremes of their tolerance limits (e.g., 14°C or 40°C; 57° or 104°F) for limited amounts of time.</t>
  </si>
  <si>
    <t>Crystallaria cincotta</t>
  </si>
  <si>
    <t>Diamond Darter</t>
  </si>
  <si>
    <t>ETWP; Endangered Species Status for Diamond Darter</t>
  </si>
  <si>
    <t>http://www.gpo.gov/fdsys/pkg/FR-2013-07-26/pdf/2013-17938.pdf</t>
  </si>
  <si>
    <t>Lower Elk River, Green River</t>
  </si>
  <si>
    <t>ETWPs; Designation of Critical Habitat for the Diamond Darter (Crystallaria cincotta)</t>
  </si>
  <si>
    <t>http://www.gpo.gov/fdsys/pkg/FR-2013-08-22/pdf/2013-20449.pdf</t>
  </si>
  <si>
    <t>West Virginia (Kanawha, Clay)</t>
  </si>
  <si>
    <t>The species has not been collected since 1899 in Ohio, 1929 in Kentucky, and 1939 in Tennessee</t>
  </si>
  <si>
    <t>Elk River</t>
  </si>
  <si>
    <t>Although there is currently not sufficient information available to develop an overall population estimate for the species, the results of numerous survey efforts confirm that the species is extremely rare.</t>
  </si>
  <si>
    <t>ETWP; Endangered Status for the Diamond Darter and Designation of Critical Habitat - Proposed</t>
  </si>
  <si>
    <t>http://www.gpo.gov/fdsys/pkg/FR-2012-07-26/pdf/2012-17950.pdf</t>
  </si>
  <si>
    <t>Life expectancy of diamond darters is unknown in the wild. Diamond darters have been maintained in captivity for 2 years.  Could be longer due to being brought in as an adult</t>
  </si>
  <si>
    <t>March to May</t>
  </si>
  <si>
    <t>in captivity</t>
  </si>
  <si>
    <t>7.3-7.7</t>
  </si>
  <si>
    <t>Documented standard lengths measured from the tip of the snout to the beginning of the tail fin range from 73 to 77.3 millimeters (mm)</t>
  </si>
  <si>
    <t>Possible other fish larvae, and zooplankton prey</t>
  </si>
  <si>
    <t>The large teeth seen in juvenile diamond darters hatched in captivity suggest that young diamond darters may feed on other smaller fish larvae</t>
  </si>
  <si>
    <t>Benthic Invertrebrates</t>
  </si>
  <si>
    <t>Adult diamond darters are benthic invertivores, feeding primarily on stream bottom-dwelling invertebrates</t>
  </si>
  <si>
    <t>Endangered and Threatened Wildlife and Plants; Designation of Critical Habitat for the Diamond Darter (Crystallaria cincotta)</t>
  </si>
  <si>
    <t>pools where swift currents result in clean-swept, predominately sand and gravel substrates that lack silty depositions</t>
  </si>
  <si>
    <t>Cyprinodon bovinus</t>
  </si>
  <si>
    <t>Leon Springs pupfish</t>
  </si>
  <si>
    <t>Beatriz Cruz Velasquez</t>
  </si>
  <si>
    <t>Diamond Y Spring, Leon Creek</t>
  </si>
  <si>
    <t>U.S. FWS, 1980, Endangered and Threatened Wildlife and Plants; Listing of Leon Springs Pupfish as Endangered With Critical Habitat. Federal Register Vol. 45, No. 160, 54678-54681.</t>
  </si>
  <si>
    <t xml:space="preserve">http://ecos.fws.gov/docs/federal_register/fr457.pdf </t>
  </si>
  <si>
    <t>Texas (Pecos)</t>
  </si>
  <si>
    <t>U.S. FWS, Leon Springs pupfish (Cyprinodon bovinus) Species Profile.</t>
  </si>
  <si>
    <t>http://ecos.fws.gov/speciesProfile/profile/speciesProfile?spcode=E023</t>
  </si>
  <si>
    <t>Diamond Y Spring</t>
  </si>
  <si>
    <t>Currently, the pupfish only occurs in Diamond Y Draw drainage, a flood tributary of the Pecos River in western Texas, located 10 mi (16.1 km) north of Fort Stockton, owned and acquired by The Nature Conservancy in 1990. Diamond Y Draw consists of an upper and lower watercourse separated by about 0.6 mi (1 km) of dry stream channel. The upper watercourse consists of Diamond Y Spring and its outflow, which holds the most stable pupfish population (Echelle et al. 2004, p. 131). The lower watercourse has a small headpool spring (Euphrasia Spring) and outflow stream, as well as several isolated pools including Monsanto Pool and Lower Monsanto Pool.</t>
  </si>
  <si>
    <t>U.S. FWS, 2013, Leon Springs pupfish Five Year Review: Summary and Evaluation, Austin Ecological Services Field Office.</t>
  </si>
  <si>
    <t>http://ecos.fws.gov/docs/five_year_review/doc4258.pdf</t>
  </si>
  <si>
    <t>Current population numbers remain relatively low, putting the species at considerable risk of extinction from subtle habitat changes and inbreeding events. Populations fluctuate based on seasonal conditions, peaking in Sept-Nov. May 2011 count of 40 male fish in the upper watercourse area; population approximations in 2009 and 2010 estimated roughly 80 adult fish.</t>
  </si>
  <si>
    <t>3, 7-8</t>
  </si>
  <si>
    <t>20-23 months in the wild</t>
  </si>
  <si>
    <t>U.S. FWS, 2985, Leon Springs Pupfish Recovery Plan, Rio Grande Fishes Recovery Team.</t>
  </si>
  <si>
    <t xml:space="preserve">http://ecos.fws.gov/docs/recovery_plan/051221b.pdf </t>
  </si>
  <si>
    <t>The pupfish has an extended breeding season, with the greatest reproduction occurring in July</t>
  </si>
  <si>
    <t>Pupfish reach sexual maturity at 1 in (29 mm) standard length</t>
  </si>
  <si>
    <t>The Leon Springs pupfish is a small, robust pupfish, up to 2 inches (in) [50 millimeters (mm)] long</t>
  </si>
  <si>
    <t>Vascular aquatic plant, benthic aquatic invertebrates, algae, other</t>
  </si>
  <si>
    <t>Pupfish are omnivores, and do much of their feeding from the bottom mud or from vegetation consuming invertebrates, detritus, diatoms and vascular plants.</t>
  </si>
  <si>
    <t>http://ecos.fws.gov/docs/recovery_plan/051221b.pdf</t>
  </si>
  <si>
    <t>non-migrant</t>
  </si>
  <si>
    <t xml:space="preserve">The pupfish requires hard substrate in shallow water (2-6 in [5-15 cm] deep) for spawning (Leiser and Itzkowitz 2003, p. 101). The pupfish has a tolerance for a wide range in salinity. </t>
  </si>
  <si>
    <t xml:space="preserve"> -0.2 to 41.5</t>
  </si>
  <si>
    <t>minimum -0.2°C to 2.5°C; maximum 36.8°C to 41.5°C. Wide range for vital functions, narrower for egg production and viability.</t>
  </si>
  <si>
    <t>The pupfish has wide salinity and temperature tolerances</t>
  </si>
  <si>
    <t>Cyprinodon macularius</t>
  </si>
  <si>
    <t>Desert pupfish</t>
  </si>
  <si>
    <t>U.S. FWS, 1986, Determination of Engangered Status and Critical Habitat for the Desert Pupfish, Federal Register, Vol. 51 No. 61, 10842-10851</t>
  </si>
  <si>
    <t xml:space="preserve">http://ecos.fws.gov/docs/federal_register/fr1102.pdf </t>
  </si>
  <si>
    <t>Arizona (Cochise, Gila, Graham, Maricopa, Pima, Pinal, Santa Cruz, Yavapai); California (Imperial, Riverside)</t>
  </si>
  <si>
    <r>
      <t>U.S. FWS, Species Profile for Desert Pupfish (</t>
    </r>
    <r>
      <rPr>
        <i/>
        <sz val="10"/>
        <rFont val="Times New Roman"/>
        <family val="1"/>
      </rPr>
      <t>cyprinodon macularius</t>
    </r>
    <r>
      <rPr>
        <sz val="10"/>
        <rFont val="Times New Roman"/>
        <family val="1"/>
      </rPr>
      <t>)</t>
    </r>
  </si>
  <si>
    <t>http://ecos.fws.gov/speciesProfile/profile/countiesBySpecies.action?entityId=275</t>
  </si>
  <si>
    <t xml:space="preserve">Salton Sea tributaries in CA (San Felipe Creek system, San Sebastian Marsh, Salt Creek), Quitobaquito Spring in AZ, </t>
  </si>
  <si>
    <t>Also in the Colorado River system in the Rio Sonoyta drainage and Santa Clara Slough in Sonora, Mexico</t>
  </si>
  <si>
    <t>No natural populations remain in Arizona, although numerous captive and wild, reestablished populations currently exist. Five natural populations and 15 refuge populations in California. In Mexico, five natural populations persist; no reestablished populations.</t>
  </si>
  <si>
    <t>U.S. FWS, 2010, Desert Pupfish Cyprinodon macularius Five Year Review Summary and Evaluation, Arizona Ecological Services Office.</t>
  </si>
  <si>
    <t>10 to 11</t>
  </si>
  <si>
    <t xml:space="preserve">http://ecos.fws.gov/docs/five_year_review/doc3573.pdf </t>
  </si>
  <si>
    <t>Desert pupfish mature rapidly and may produce up to three generations per year. Spawning males typically defend a small spawning and feeding territory in shallow water. The eggs are usually laid and fertilized on a flocculent substrate and hatch within a few days. After a few hours, the young begin to feed on small plants and animals. Spawning occurs throughout the spring and summer months. Individuals typically survive fro about a year.</t>
  </si>
  <si>
    <t>Highly variable, less than 1 year for some populations, 2 years for others, and up to 3 years for Quitobaquito pupfish.</t>
  </si>
  <si>
    <t>U.S. FWS, 1993, Desert Pupfish Recovery Plan, U.S. FWS Region 2</t>
  </si>
  <si>
    <t>http://ecos.fws.gov/docs/recovery_plan/931208b.pdf</t>
  </si>
  <si>
    <t xml:space="preserve">A female may lay between 50 to more than 800 eggs in a single breeding session. </t>
  </si>
  <si>
    <r>
      <t>USFWS Life History for Desert Pupfish (</t>
    </r>
    <r>
      <rPr>
        <i/>
        <sz val="10"/>
        <rFont val="Times New Roman"/>
        <family val="1"/>
      </rPr>
      <t>Cyprinodon macularius</t>
    </r>
    <r>
      <rPr>
        <sz val="10"/>
        <rFont val="Times New Roman"/>
        <family val="1"/>
      </rPr>
      <t>)</t>
    </r>
  </si>
  <si>
    <t xml:space="preserve">http://ecos.fws.gov/speciesProfile/profile/speciesProfile.action?spcode=E044 </t>
  </si>
  <si>
    <t xml:space="preserve">Spawning occurs from spring through autumn, but reproduction may occur year-roud depending on conditions (Constanz 1981). Usually when water temperatures reach above 20 °C, and in water less than 10.0 cm deep. </t>
  </si>
  <si>
    <t>.115 years</t>
  </si>
  <si>
    <t>6 weeks old if food is abundant</t>
  </si>
  <si>
    <t>0.4 cm</t>
  </si>
  <si>
    <t xml:space="preserve">Size at birth. </t>
  </si>
  <si>
    <r>
      <t>USFWS Recovery Plan for Desert pupfish (</t>
    </r>
    <r>
      <rPr>
        <i/>
        <sz val="10"/>
        <rFont val="Times New Roman"/>
        <family val="1"/>
      </rPr>
      <t>Cyprinodon macularius)</t>
    </r>
  </si>
  <si>
    <t xml:space="preserve">http://ecos.fws.gov/docs/recovery_plan/931208b.pdf </t>
  </si>
  <si>
    <t>1.5 cm</t>
  </si>
  <si>
    <t>Size at which they may become sexually active</t>
  </si>
  <si>
    <t>7.5 cm</t>
  </si>
  <si>
    <t>Less than 3 inches long. Males are larger than females</t>
  </si>
  <si>
    <t>U.S. FWS, 2010, Desert Pupfish Cyprinodon macularius Five Year Review Summary and Evaluation</t>
  </si>
  <si>
    <t>Aquatic invertebrates</t>
  </si>
  <si>
    <t xml:space="preserve">Desert pupfish may begin eating tiny invertebrates within a few hours of hatching. </t>
  </si>
  <si>
    <t>Algae, vascular aquatic plants, benthic aquatic invertebrates, water column aquatic invertebrates, other</t>
  </si>
  <si>
    <t xml:space="preserve">Omnivorous diet, consisting of invertebrates, plants, algae and detritus. They feed on small aquatic organisms, including insects, worms, and larger zooplankton. They may eat their own eggs/young. Males have been observed eating eggs in their territory that were fertilized by other males. </t>
  </si>
  <si>
    <t>Soft substrate, Shallow</t>
  </si>
  <si>
    <t xml:space="preserve">Habitats have included clear, shallow waters with soft substrate associated with cienegas, springs, streams, margins of larger lakes and rivers, shoreline pools, and irrigation drains and ditches below 1,585 meters (5,200 feet) in elevation (Minckley 1973, Hendrickson and Varela-Romero 1989). </t>
  </si>
  <si>
    <t>0-1585</t>
  </si>
  <si>
    <t>Below 1585 meters (5200 ft)</t>
  </si>
  <si>
    <t>Tolerance for high temperatures.</t>
  </si>
  <si>
    <t>43 °C</t>
  </si>
  <si>
    <t>110 °F</t>
  </si>
  <si>
    <t>Oxygen levels as low as 0.1 to 0.4 ppm and salinities nearly twice that of seawater.</t>
  </si>
  <si>
    <t>Males are larger than females and become bright blue with orange-tipped fins during the
breeding season and exhibit aggressive, territorial behavior</t>
  </si>
  <si>
    <t>Deltistes luxatus</t>
  </si>
  <si>
    <t>Sucker, Lost River</t>
  </si>
  <si>
    <t>Species Profile for Lost River sucker (Deltistes luxatus)</t>
  </si>
  <si>
    <t>http://ecos.fws.gov/speciesProfile/profile/speciesProfile.action?spcode=E052</t>
  </si>
  <si>
    <t>Upper Klamath Lake (and all tributaries), Clear Lake (reservoir and tributaries), Tule Lake, and Kamath River Basin, Keno reservoir, Gerber reservoir and tributaries, Lost River</t>
  </si>
  <si>
    <t>18,19,92</t>
  </si>
  <si>
    <t>average life after sexual maturity is 12.5 years so a total of 20 years on average</t>
  </si>
  <si>
    <t>spawning February through May</t>
  </si>
  <si>
    <t>4 to 9</t>
  </si>
  <si>
    <t>44,000 to 236,000 eggs per year</t>
  </si>
  <si>
    <t xml:space="preserve">Females produce a large number of eggs, 44,000 to 236,000 for Lost River sucker per year, of which only a small percentage survive to become juveniles </t>
  </si>
  <si>
    <t>44000 to 236000</t>
  </si>
  <si>
    <t>Approximately 10 days after hatching, larvae reach about 7 to 10 millimeters (0.2 inches to 0.6 inches) total length</t>
  </si>
  <si>
    <t>Lost River suckers are relatively large fish, up to 0.8 meter (2.6 feet) long</t>
  </si>
  <si>
    <t xml:space="preserve"> 4.5 kilograms (9.9 pounds) in weight</t>
  </si>
  <si>
    <t>chironomids</t>
  </si>
  <si>
    <t>Lost River sucker larvae feed near the surface of the water column, primarily on chironomids</t>
  </si>
  <si>
    <t>chironomid larvae as well as microcrustaceans (amphipods, copepods, cladocerans, and ostracods).</t>
  </si>
  <si>
    <t>Juvenile Lost River sucker rely less on surface oriented feeding and shift to prey items from benthic areas. Juvenile Lost River
suckers consumed chironomid larvae as well as microcrustaceans (amphipods, copepods, cladocerans, and ostracods).
As adults, Lost River sucker consume many of these same items.</t>
  </si>
  <si>
    <t>benthic macroinvertebrates</t>
  </si>
  <si>
    <t>Adult Lost River sucker have subterminal mouths and gill raker structures that are adapted for feeding primarily on bottom-dwelling (benthic) macroinvertebrates in lake environments. Prey selection, however, appears to be a function of developmental shifts in habitat use.</t>
  </si>
  <si>
    <t>spawn over gravel substrates in habitats less than 1.3 meters (4 feet) deep in tributary</t>
  </si>
  <si>
    <t>associated with snow pack systems only info in recovery plan lists reservoirs that don't get above 26 degrees celsius.  water temperatures of less than 82.4 °F (28.0 °C) (from Designation of Critical Habitat for Lost River Sucker and Shortnose Sucker; Final Rule page 73762)</t>
  </si>
  <si>
    <t>29,30, 31</t>
  </si>
  <si>
    <t>Dionda diaboli</t>
  </si>
  <si>
    <t>Devils River minnow</t>
  </si>
  <si>
    <r>
      <t>The Devils River minnow (</t>
    </r>
    <r>
      <rPr>
        <i/>
        <sz val="10"/>
        <rFont val="Times New Roman"/>
        <family val="1"/>
      </rPr>
      <t>Dionda diaboli</t>
    </r>
    <r>
      <rPr>
        <sz val="10"/>
        <rFont val="Times New Roman"/>
        <family val="1"/>
      </rPr>
      <t>)was federally listed as a threatened species on October 20, 1999</t>
    </r>
  </si>
  <si>
    <t>U.S. FWS, 2008, Devils River Minnow (Dionda diaboli) 5-Year Review: Summary and Evaluation, Southwest Region, Austin Ecological Services Office.</t>
  </si>
  <si>
    <t>http://ecos.fws.gov/docs/five_year_review/doc1978.pdf</t>
  </si>
  <si>
    <t>26.5 stream km are within the boundaries of the critical habitat designation. The critical habitat is located in streams in Val Verde and Kinney Counties, Texas. Finalized on 08/12/2008-73 FR 46988 47026</t>
  </si>
  <si>
    <t>U.S. FWS, 2008, Endangered and Threatened Wildlife and Plants; Designation of Critical Habitat for the Devils River Minnow, Federal Register Vol. 73, No. 156, pp. 46988-47026.</t>
  </si>
  <si>
    <t>http://www.gpo.gov/fdsys/pkg/FR-2008-08-12/pdf/E8-17985.pdf#page=1</t>
  </si>
  <si>
    <t>Texas (Val Verde, Kinney)</t>
  </si>
  <si>
    <t>Devils River, Philips Creeks, Dolan Creek,  San Felipe Creek, San Felipe Springs West, San Felipe Springs East, Pinto Creek, Sycamore Creek, Las Moras Creek</t>
  </si>
  <si>
    <t>Devils River Unit (includes Philips and Dolan Creeks),  San Felipe Creek Unit (includes outflow of East and West springs), Pinto Creek Unit,  Sycamore Creek Unit,  Las Moras Creek Unit. Also occurs in Rio San Carlos and Rio Salado Drainage in Coahuila, Mexico.</t>
  </si>
  <si>
    <t>A comprehensive assessment of the distribution of Devils River minnow in Texas in 1989 documented a reduced range and showed the species to be rare compared to past collections (Garrett et al. 1992). In that survey, a total of seven specimens of Devils River minnow were collected from 5 of 24 sampling locations within the historic range of the species. Garrett et al. (1992) also observed a general shift in communitystructure toward fishes that tend to occupy quiet water or pool habitat, conditions that are often limited in flowing spring runs. The authors hypothesized that this shift was the result of reduced stream flows from drought, exacerbated by human modification of stream habitats. In 2001, a population of Devils River minnow was discovered in the headwaters of Pinto Creek, Kinney County (Garrett et al. 2004).</t>
  </si>
  <si>
    <t>U.S. FWS, 2005, Devils River Minnow (Dionda diaboli) Recovery Plan, Southwest Region.</t>
  </si>
  <si>
    <t>1.4-1</t>
  </si>
  <si>
    <t>http://ecos.fws.gov/docs/recovery_plan/050913.pdf</t>
  </si>
  <si>
    <t>1.5-1</t>
  </si>
  <si>
    <t>1-2 years</t>
  </si>
  <si>
    <t>The life expectancy of the fish has not been studied, but based on similar minnows it can be estimated at one to two years (C. Hubbs, University of Texas at Austin, pers. comm. 2003). Some fish in captivity have survived for more than 4.8 years (J. N. Fries, Service, pers. comm. 2005).</t>
  </si>
  <si>
    <t>Jan 1 - Aug 31</t>
  </si>
  <si>
    <t>Other closely related species of Dionda occurring in the Edwards Plateau of central Texas and the Pecos River drainage of New Mexico and Texas spawn from January through August, laying demersal (deposited near the stream bottom), nonadhesive eggs, sometimes beneath several millimeters of gravel (Hubbs 1951; Wayne and Whiteside 1985; Johnston and Page 1992). In captivity, Devils River minnow eggs were slightly adhesive and adults preferred gravel as a spawning substrate over rocks, sand, or a manufactured spawning substrate (Gibson et al. 2004).</t>
  </si>
  <si>
    <t>Once per year</t>
  </si>
  <si>
    <t>2.5 - 5.3</t>
  </si>
  <si>
    <t>Adult Devils River minnows reach sizes of 25-53 mm (2.5-5.3 cm.) standard length.</t>
  </si>
  <si>
    <t>1.3-1</t>
  </si>
  <si>
    <t>Larval forms may feed primarily on aquatic invertebrates and insects</t>
  </si>
  <si>
    <t>Algae, aquatic invertebrates</t>
  </si>
  <si>
    <t>Lopez-Fernandez and Winemiller (2005, p. 250) noted that Devils River minnows graze on algae attached to stream substrates (such as gravel, rocks, submerged plants, and woody debris) and associated microorganisms.</t>
  </si>
  <si>
    <t>Small streams, fast-flowing, gravel substrates</t>
  </si>
  <si>
    <t>General habitat associations for Devils River minnow have been described as channels of fastflowing, spring-fed waters over gravel substrates (Harrell 1978; Cantu and Winemiller 1997).  Although the species is closely associated with spring systems, the fish most often occurs where spring flow enters a stream, rather than in the spring outflow itself (Hubbs and Garrett 1990). The species probably evolved in environmental conditions of large hydrologic variations inherent in desert river systems (Harrell 1978) that are characterized by extended droughts and extreme flash floods (USGS 1989).</t>
  </si>
  <si>
    <t xml:space="preserve">Streams=Channels of fast-flowing, spring-fed waters over gravel substrate. </t>
  </si>
  <si>
    <t>18 °C - 24 °C</t>
  </si>
  <si>
    <t>Gibson and Fries (2005, p. 296) had successful spawning by Devils River minnow in laboratory settings at temperatures from about 18 °C to 24 °C (64 °F to 75 °F). Higher water temperatures are rare in Devils River minnow habitat, but temperatures up to 29 °C (84 °F) were recorded in Pinto Creek (Garrett et al. 2004, p. 437).</t>
  </si>
  <si>
    <t>Field studies at sites where Devils River minnow have been collected in conjunction with water quality measurements have documented that habitats contain the following water chemistry: dissolved oxygen levels are greater than 5.0 mg/l (milligrams per liter) (Hubbs 2001, p. 312; Winemiller 2003, p. 13; Gibson et al. 2004, p. 44); pH ranges between 7.0 and 8.2 (Garrett et al. 2004, p. 440; Hubbs 2001, p. 312; Winemiller 2003, p. 13); conductivity is less than 0.7 mS/cm (microseimens per centimeter) and salinity is less than 1 ppt (part per thousand) (Hubbs 2001, p. 312; Winemiller 2003, p. 13; Garrett et al. 2004, p. 440; Gibson et al. 2004, p. 45); and ammonia levels are less than 0.4 mg/l (Hubbs 2001, p. 312; Garrett et al. 2004, p. 440).</t>
  </si>
  <si>
    <t>Elassoma alabamae</t>
  </si>
  <si>
    <t>Sunfish, spring pygmy</t>
  </si>
  <si>
    <t>http://ecos.fws.gov/speciesProfile/profile/speciesProfile.action?spcode=E05B</t>
  </si>
  <si>
    <t>almost</t>
  </si>
  <si>
    <t>intend to issue a final critical habitat determination in 2014</t>
  </si>
  <si>
    <t>Endangered and Threatened Wildlife and Plants; Designation of Critical Habitat for the Spring Pygmy Sunfish, Federal Register, 2014, 79(24): 6871-6874</t>
  </si>
  <si>
    <t>http://www.gpo.gov/fdsys/pkg/FR-2014-02-05/pdf/2014-02415.pdf</t>
  </si>
  <si>
    <t>not yet?</t>
  </si>
  <si>
    <t>Alabama: Limestone</t>
  </si>
  <si>
    <t>http://ecos.fws.gov/speciesProfile/profile/countiesBySpecies.action?entityId=7332</t>
  </si>
  <si>
    <t>four spring pools and associated features confluent with the middle to upper Beaverdam Spring/Creek watershed - spring pools include, Moss, Beaverdam, Thorsen, Horton</t>
  </si>
  <si>
    <t>metapopulation. A
metapopulation is a group of individual populations that have some level of gene flow between them but are spatially isolated by unfavorable intervening habitat created naturally or anthropogenically</t>
  </si>
  <si>
    <t>Endangered and Threatened Wildlife and Plants; Threatened Species Status for Spring Pygmy Sunfish, Federal Register, 2013, 78(191): 60766-60783</t>
  </si>
  <si>
    <t>http://www.gpo.gov/fdsys/pkg/FR-2013-10-02/pdf/2013-23726.pdf</t>
  </si>
  <si>
    <t>normally 1 year or less</t>
  </si>
  <si>
    <t>short-lived (essentially an "annual")</t>
  </si>
  <si>
    <t xml:space="preserve">may live slightly longer than 2 years in captivity and have reported two spawning attempts per year in captivity </t>
  </si>
  <si>
    <t>Reproduce from January to October; Spawning begins in March and April</t>
  </si>
  <si>
    <t>Two Spawning Attempts have been reported in captivity</t>
  </si>
  <si>
    <t>low fecundity (repro capacity)</t>
  </si>
  <si>
    <t>produce 65 eggs</t>
  </si>
  <si>
    <t>hatching occurs from April to September</t>
  </si>
  <si>
    <t>Compared to other pygmy sunfishes, spring pygmy
sunfish have the highest average
number of eggs per spawn, but the lowest percentage of egg survival, which increases the species’ vulnerability</t>
  </si>
  <si>
    <t>clear to slightly stained spring water, occurring within spring heads (where cool water emerges from the ground), spring pools (water pool at spring head), spring runs (stream or channel downstream of spring pool), and associated spring-fed wetlands occpying depths from 13 to 102 cm (in water column)\prefers patches of dense filamentous submergent vegetation</t>
  </si>
  <si>
    <r>
      <t>Spawning begins within suitable water quality parameter range: pH of 6.0 to 7.7, tem of 15 to 20</t>
    </r>
    <r>
      <rPr>
        <sz val="10"/>
        <rFont val="Symbol"/>
        <family val="1"/>
        <charset val="2"/>
      </rPr>
      <t>°</t>
    </r>
    <r>
      <rPr>
        <sz val="11"/>
        <rFont val="Calibri"/>
        <family val="2"/>
      </rPr>
      <t>C</t>
    </r>
  </si>
  <si>
    <t>Empetrichthys latos</t>
  </si>
  <si>
    <t>Pahrump poolfish</t>
  </si>
  <si>
    <t>U.S. FWS, Pahrump poolfish (Empetrichthys latos) Species Profile</t>
  </si>
  <si>
    <t>http://ecos.fws.gov/speciesProfile/profile/speciesProfile?spcode=E007</t>
  </si>
  <si>
    <t>Nevada (Clark, White Pine)</t>
  </si>
  <si>
    <t>Cork Creek Springs Pond, Shoshone Ponds</t>
  </si>
  <si>
    <t>Extinct in its native habitat at Manse Springs in the Pahrump Valley, current populations are transplanted</t>
  </si>
  <si>
    <t>U.S. FWS, 1980, Recovery Plan Pahrump Killifish, Region 1.</t>
  </si>
  <si>
    <t xml:space="preserve">http://ecos.fws.gov/docs/recovery_plan/060628.pdf </t>
  </si>
  <si>
    <t>Spawning apparently occurs throughout the year and peaks in the spring</t>
  </si>
  <si>
    <t>maximum length</t>
  </si>
  <si>
    <t>algae, vascular aquatic plants, aquatic invertebrates</t>
  </si>
  <si>
    <t>Omnivorous, Feeding on a wide variety of available plant and animal material</t>
  </si>
  <si>
    <t xml:space="preserve">The youth are found to be more active during the day while adults are more active at night. </t>
  </si>
  <si>
    <t>Water column, juvenile; water column, adult</t>
  </si>
  <si>
    <t xml:space="preserve">Adults prefer deeper water while juveniles stick to shallower water with more plants. </t>
  </si>
  <si>
    <t>24.4 °C</t>
  </si>
  <si>
    <t xml:space="preserve">76 degrees Fehrenheit is considered the ideal temperature, but it has been found to be able to survive at a wide range of temperatures. </t>
  </si>
  <si>
    <t xml:space="preserve">Previously called the Pahrump killifish. </t>
  </si>
  <si>
    <t>Eremichthys acros</t>
  </si>
  <si>
    <t>Desert Dace</t>
  </si>
  <si>
    <t>Christina Wendel</t>
  </si>
  <si>
    <t>3/12/2015, 3/13/15</t>
  </si>
  <si>
    <t xml:space="preserve">Soldier Meadows: Thermal springs and immediate outflow creeks in Humboldt County, Nevada.  </t>
  </si>
  <si>
    <t>FR Notice. 1985. Endangered and Threatened Wildlife and Plants; Determination of Threatened Sattus and Critical Habitat for the Desert Dace; Vol. 50, No. 237; Dec. 10, 1985; pg. 50304-50309</t>
  </si>
  <si>
    <t>http://ecos.fws.gov/docs/federal_register/fr1060.pdf</t>
  </si>
  <si>
    <t>All thermal springs and their outflows located within determinable seciton and fractional secion boundaries in the Soldier Meadows area of Humboldt County, Nevada. Plus surrounding riparian areas for a distance of 50 feet from these springs and outflows. The designated aquatic habitat within these boundaries is somewhat evanescent, shifting in response to seasonal and other climatic factors.  Area is enclosed by the determinable boundary is approx. 4 miles long and varies from 1 to 2 and 2/3 miles wide.  Mud Meadow Creek is near its eastern edge, the southern edge is approx. one mile north of Fly Creek.  Issued a special rule to allow take in accordance with state law.</t>
  </si>
  <si>
    <t xml:space="preserve">50304, 50306, 50307 </t>
  </si>
  <si>
    <t xml:space="preserve">"Primary constituent elements of the habitat are considered to be quality, and thermal and chemical quality of water in headpools and spring outflow streams; presence of a stable natural substrate supporting food plants for the fish; and length of outflow streams; adequate for sasonal movements in response to changes of water temperature." </t>
  </si>
  <si>
    <t xml:space="preserve">50308- 50309 </t>
  </si>
  <si>
    <t>Nevada (Humboldt)</t>
  </si>
  <si>
    <t>Soldier Meadows: Thermal springs and immediate outflow creeks.</t>
  </si>
  <si>
    <t xml:space="preserve">Soldier Meadows: Thermal springs and immediate outflow creeks in Humboldt County, Nevada.  Mud Meadow Creek is near its eastern edge, the southern edge is approx. one mile north of Fly Creek. </t>
  </si>
  <si>
    <r>
      <t>Water 67-97</t>
    </r>
    <r>
      <rPr>
        <sz val="10"/>
        <rFont val="Symbol"/>
        <family val="1"/>
        <charset val="2"/>
      </rPr>
      <t>°</t>
    </r>
    <r>
      <rPr>
        <sz val="10"/>
        <rFont val="Calibri"/>
        <family val="2"/>
        <scheme val="minor"/>
      </rPr>
      <t>F, but observed in water as hot as 100.4°F (water temperature, major factor of distribution of desert dace within spring system); Temperature restricts fish to areas of streams near the headwater pools, but these areas expand in summer, when pool temperatures are too high.</t>
    </r>
  </si>
  <si>
    <t>FR Notice. 1985. Endangered and Threatened Wildlife and Plants; Determination of Threatened Sattus and Critical Habitat for the Desert Dace; Vol. 50, No. 237; Dec. 10, 1985; pg. 50304-50310</t>
  </si>
  <si>
    <t>50304, 50306</t>
  </si>
  <si>
    <t>Thermal spring systems in Soldier Meadow, Humboldt Co. Nevada</t>
  </si>
  <si>
    <t>Approx. 50 connected and isolated spring systems originate in Solider Meadow; at time of listing desert dace were discribed as occupyinf 8 of these Solider Meadow spring systems.  Information on file for Five Year Review - is inadequate to determine exact spring systems occupied by desert dace at that time.  Endemic to the thermal springs in Soldier Meadow.</t>
  </si>
  <si>
    <r>
      <t>USFWS. 2012. 5-Year Review: Summary and Evaluation Desert Dace (</t>
    </r>
    <r>
      <rPr>
        <i/>
        <sz val="10"/>
        <color theme="1"/>
        <rFont val="Calibri"/>
        <family val="2"/>
        <scheme val="minor"/>
      </rPr>
      <t>Eremichthys acros</t>
    </r>
    <r>
      <rPr>
        <sz val="10"/>
        <color theme="1"/>
        <rFont val="Calibri"/>
        <family val="2"/>
        <scheme val="minor"/>
      </rPr>
      <t>). Nevada Fish and Wildlife Office. Reno, NV. 27 pp.</t>
    </r>
  </si>
  <si>
    <t>2, 4-5</t>
  </si>
  <si>
    <t>http://ecos.fws.gov/docs/five_year_review/doc3985.pdf</t>
  </si>
  <si>
    <t>2644 (2002-03 USGS survey)</t>
  </si>
  <si>
    <t>Surveys conducted by 2002-2003 by USGS; sampling across much of Solider Meadow over four seasons.  Identified desert dace in 8 of 9 areas, 10th area was mapped as a potential suitable area habitable by the desert dace.  Survey's were also conducted by the Nevada Department of Wildlife in Summer of 2010 &amp; 2011 (desert dace may only remain on 3 of 9 areas reported in 2002-3 surveys)</t>
  </si>
  <si>
    <t>5 to 11</t>
  </si>
  <si>
    <t>1-3 years</t>
  </si>
  <si>
    <t>Throughout year; documented in March, May and November (in Wild)</t>
  </si>
  <si>
    <t>Ovaries of sexually mature fish contain ripe eggs throughout the year</t>
  </si>
  <si>
    <t xml:space="preserve">1 year, 1 month </t>
  </si>
  <si>
    <t>Size at sexual maturity, not reported in literature; however, laboratory reared specimens spawned at 13 months</t>
  </si>
  <si>
    <t>maximum length of about 60 millimeters (Measured from tip of snout to last tail vertebra)</t>
  </si>
  <si>
    <t>Filimentous algae, diatoms, aquatic vegetation, zooplankton, snails, and aquatic insect larvae</t>
  </si>
  <si>
    <t>Omnivorous</t>
  </si>
  <si>
    <t>Spring outflow streems typically less than 0.3 m (1 ft) deep; alkali marsh areas w/ overland flow among cattails, hardstem bulrush, and other herbaceous plants; artifical impoundments; and earthen irrigation ditches. Substrate composition in the spring pools and outflow streams is variable and includes silt, sand, pebbles, and rocks</t>
  </si>
  <si>
    <t>spring pools up to 15 meters (m) (49.2 feet (ft)) in diameter and 3.4 m (11.2 ft) deep; spring outflow streams typically less than 0.3 m (1 ft) deep; alkali marsh areas/ Thermal spring systems in Solider Meadow, Humboldt Co. Nevada; Spring pools up to 15 m (49.2 ft) in diameter, and 3.4 m (11.2 ft) deep.  Substrate - spring pools and outflow streams is variable and includes silt, sand, pebbles, and rocks.  Outflow strams, predominantly occur in upstream sites with higher velocities, but also occupy areas with lower velocities, where water temperatures are high.</t>
  </si>
  <si>
    <t>2, 11</t>
  </si>
  <si>
    <t>Discharge velocities in springs with desert dace range from 15.06-88.66 L/sec (0.53-3.3 cubic feet per second)</t>
  </si>
  <si>
    <t xml:space="preserve">USFWS. 1997. Recovery Plan For the Rare Species of Soldier Meadows. Portland OR, 50 pp. </t>
  </si>
  <si>
    <t>http://ecos.fws.gov/docs/recovery_plan/970527.pdf</t>
  </si>
  <si>
    <r>
      <t>18-40.5</t>
    </r>
    <r>
      <rPr>
        <sz val="10"/>
        <rFont val="Symbol"/>
        <family val="1"/>
        <charset val="2"/>
      </rPr>
      <t>°</t>
    </r>
    <r>
      <rPr>
        <sz val="10"/>
        <rFont val="Calibri"/>
        <family val="2"/>
      </rPr>
      <t xml:space="preserve">C </t>
    </r>
    <r>
      <rPr>
        <sz val="10"/>
        <rFont val="Calibri"/>
        <family val="2"/>
        <scheme val="minor"/>
      </rPr>
      <t>(64-104°F)</t>
    </r>
  </si>
  <si>
    <t>Highest temperature tolerance of any minnow in western North America.  Cooler habitats (23-29°C, 73-84°F) downsstream of springheads generally have highest fish densities</t>
  </si>
  <si>
    <t xml:space="preserve">DO: 0.4-12.6 mg/L; total dissolved solids: 163-171 mg/L (ppm); conductivity: 190-650 micro moles/square cm (29.5-101 micro moles/ square inch); pH 7.1-9.1. </t>
  </si>
  <si>
    <r>
      <t xml:space="preserve">Desert dace - only member of genus </t>
    </r>
    <r>
      <rPr>
        <i/>
        <sz val="10"/>
        <rFont val="Calibri"/>
        <family val="2"/>
        <scheme val="minor"/>
      </rPr>
      <t>Eremichthys</t>
    </r>
    <r>
      <rPr>
        <sz val="10"/>
        <rFont val="Calibri"/>
        <family val="2"/>
        <scheme val="minor"/>
      </rPr>
      <t xml:space="preserve">of Cyprinidae family.  </t>
    </r>
  </si>
  <si>
    <t>Etheostoma percnurum</t>
  </si>
  <si>
    <t>Duskytail darter</t>
  </si>
  <si>
    <t>Kentucky (McCreary); Tennesse(Blount, Monroe, Scott); Virginia (Buchanan, Dickenson, Lee, Norton, Russell, Scott, Smyth, Tazewell, Washington, Wise)</t>
  </si>
  <si>
    <t>ECOS Species Profile: Counties by Species</t>
  </si>
  <si>
    <t>http://ecos.fws.gov/speciesProfile/profile/countiesBySpecies.action?entityId=308</t>
  </si>
  <si>
    <t>Little River, Citico Creek, Big South Fork of Cumberland River, Copper Creek, Clinch River, Abrams Creek</t>
  </si>
  <si>
    <t>Dusktail Darter 5  year review</t>
  </si>
  <si>
    <t>http://ecos.fws.gov/docs/five_year_review/doc4005.pdf</t>
  </si>
  <si>
    <t>3 max</t>
  </si>
  <si>
    <t>less than half live to 2, small percentage to 3</t>
  </si>
  <si>
    <t>USFWS 1993 Duskytail Darter Recovery Plan. Atlanta GA 25pp</t>
  </si>
  <si>
    <t>http://ecos.fws.gov/docs/recovery_plan/duskytaildarter_RP.pdf</t>
  </si>
  <si>
    <t>01/04-30/06</t>
  </si>
  <si>
    <t>17.5 to 24 celsius</t>
  </si>
  <si>
    <t>1 time per year</t>
  </si>
  <si>
    <t>23-150 eggs</t>
  </si>
  <si>
    <t>insectivore</t>
  </si>
  <si>
    <t>microcrustaceans, chrinomid larvae, heptageniid nymphs</t>
  </si>
  <si>
    <t>heptageniids</t>
  </si>
  <si>
    <t xml:space="preserve"> chironomid larvae, ephemeropteran nymphs, microcrustaceans, trichopteran larvae</t>
  </si>
  <si>
    <t>shallow pools, gravel, rocks, boulders</t>
  </si>
  <si>
    <t xml:space="preserve">rocky areas of shallow pools </t>
  </si>
  <si>
    <t>large creeks and rivers</t>
  </si>
  <si>
    <t>not found in silted environments</t>
  </si>
  <si>
    <t>Etheostoma susanae</t>
  </si>
  <si>
    <t>Cumberland darter</t>
  </si>
  <si>
    <t>ETWPs; Endangered Status for the Cumberland Darter, Rush Darter, Yellowcheek Darter, Chucky Madtom, and Laurel Dace</t>
  </si>
  <si>
    <t>http://ecos.fws.gov/speciesProfile/profile/speciesProfile.action?spcode=E05R</t>
  </si>
  <si>
    <t>15 critical habitat units</t>
  </si>
  <si>
    <t>Cumberland Darter Habitat Designation. Federal Register</t>
  </si>
  <si>
    <t>Kentucky (Mcreary, Whitley); Tennesse (Campbell, Scott)</t>
  </si>
  <si>
    <t>Upper cumberland River system, Bunches Creek, Indian Creek, Marsh Creek, Jellico Creek, Wolf Creek, Youngs Creek</t>
  </si>
  <si>
    <t>No population estimates or status trends are available for the Cumberland darter</t>
  </si>
  <si>
    <t>collection of males in breeding condition in April and May,</t>
  </si>
  <si>
    <t>Unknown - Presumed aquaic invertebrates</t>
  </si>
  <si>
    <t>Feeding habits are unknown but are likely similar to that of the closely related species, the Johnny darter (E. nigrum). Johnny darters are sight feeders, with prey items consisting of midge larvae, mayfly nymphs, caddisfly larvae, and microcrustaceans</t>
  </si>
  <si>
    <t>low- to moderate gradient sections of streams with stable sand, silt, or sand-covered bedrock
substrates</t>
  </si>
  <si>
    <t>Thomas (2007, p. 4) did not encounter the species in high-gradient sections of streams or areas dominated by cobble or boulder substrates.</t>
  </si>
  <si>
    <t>Perrenial/Ephemeral</t>
  </si>
  <si>
    <t>Stable bottom substrates consisting of a combination of sand with silt, muck, gravel, or bedrock and adequate emergent vegetation in shallow water on the margins of small permanent and ephemeral streams and spring runs</t>
  </si>
  <si>
    <t>Etheostoma boschungi</t>
  </si>
  <si>
    <t>Slackwater darter</t>
  </si>
  <si>
    <t>Natalie Judkins and Nathan Miller</t>
  </si>
  <si>
    <t>8/6/2015 and 9/1/2015</t>
  </si>
  <si>
    <t>US Fish and Wildlife Service Slackwater darter (Etheostoma boschungi) Species Profile</t>
  </si>
  <si>
    <t xml:space="preserve">http://ecos.fws.gov/speciesProfile/profile/speciesProfile.action?spcode=E01B </t>
  </si>
  <si>
    <t>US Fish and Wildlife Service Department of the Interior, 1977, Endangered and Threatened Wildlife and Plants Final Rule: Correction and Augmentation of Published Rulemaking</t>
  </si>
  <si>
    <t>Alabama (Lauderdale, Limestone, Madison)</t>
  </si>
  <si>
    <t>US Counties, Slackwater darter (Etheostoma boschungi)</t>
  </si>
  <si>
    <t xml:space="preserve">http://ecos.fws.gov/speciesProfile/profile/countiesBySpecies.action?entityId=239 </t>
  </si>
  <si>
    <t>Six tributary streams to the south bend of the Tenessee River: Buffalo River (lawrence county, TN), Shoal Creek (lawrence county, TN), Flint River (Lincoln county, TN and Madison county, AL), Limestone Creek (Madison county, AL), Swan Creek (Limestone county, AL), and cypress creek watershed (Wayne county, TN and Lauderdale county, AL)</t>
  </si>
  <si>
    <t>Recently survey information is inconclusive; however, the slackwater darter has been sporadically collected in the Shoal Creek, Burffalo River, Brier Fork, Cypress Creek systems in Tenessee</t>
  </si>
  <si>
    <t>US Fish and Wildlife Service Southeast Region, 2008, Slackwater Darter (Etheostoma boschungi) Five Year Review: Summary and Evaluation, Pages 4-5</t>
  </si>
  <si>
    <t>4 to 5</t>
  </si>
  <si>
    <t xml:space="preserve">http://ecos.fws.gov/docs/five_year_review/doc1918.pdf </t>
  </si>
  <si>
    <t>Total population size of the species was estimated in a 1976 study</t>
  </si>
  <si>
    <t>US Fish and Wildlife Service Southeast Region, 2008, Slackwater Darter (Etheostoma boschungi) Five Year Review: Summary and Evaluation, Page 8</t>
  </si>
  <si>
    <t>Hatiup (2005) assessed persistence of the slackwater darter using population viability analysis models at the Dodd site (Wayne County, Tennessee) and calculated that the species should persist, at this site, for at least 30 years, to approximately the year 2035, if habitat conditions do not decrease and production and recruitment of juveniles into the population continues.</t>
  </si>
  <si>
    <t>4 years</t>
  </si>
  <si>
    <t>No more than 4 years</t>
  </si>
  <si>
    <t>Etheostoma boschungi spawn from late February to late March (Boschung, 1976a; 1976b).</t>
  </si>
  <si>
    <t>http://ecos.fws.gov/docs/five_year_review/doc1918.pdf</t>
  </si>
  <si>
    <t>Boschung estimated fecundity to be an average of 320 ripe eggs from three specimens (Boschung, 1976a; Boschung and Nieland, 1986).</t>
  </si>
  <si>
    <t>US Fish and Wildlife Service Southeast Region, 2008, Slackwater Darter (Etheostoma boschungi) Five Year Review: Summary and Evaluation</t>
  </si>
  <si>
    <t>Juvenile E. boschungi range in size from 10 to 12 mm SL by early April and by the end of their first year are 30 mm +/- 2 mm SL (Boschung, 1976a)</t>
  </si>
  <si>
    <t>1 to 1.2 cm</t>
  </si>
  <si>
    <t>6.5 cm</t>
  </si>
  <si>
    <t xml:space="preserve">Reach a maximum size of 65 mm standard length (SL). Standard length is a typical measurement for fishes and is the distance from the tip of the snout to the hypural plate. </t>
  </si>
  <si>
    <t>Feeds on crustaceans and insects</t>
  </si>
  <si>
    <t>Life Histories, Slackwater darter (Etheostoma boschungi)</t>
  </si>
  <si>
    <t xml:space="preserve">http://ecos.fws.gov/docs/life_histories/E01B.html </t>
  </si>
  <si>
    <t>In April to early May, juveniles migrate to the non-breeding habitat</t>
  </si>
  <si>
    <t>April to May</t>
  </si>
  <si>
    <t>Juveniles migrate to the non-breeding habitat</t>
  </si>
  <si>
    <t>&gt;14°C</t>
  </si>
  <si>
    <t>Spawning occurs in temperatures no less than 14°C</t>
  </si>
  <si>
    <t>Dissolved oxygen levels: 8.1 to 12.4 parts per million</t>
  </si>
  <si>
    <r>
      <t xml:space="preserve">McGregor (2005 pers. com.) stated </t>
    </r>
    <r>
      <rPr>
        <i/>
        <sz val="10"/>
        <rFont val="Times New Roman"/>
        <family val="1"/>
      </rPr>
      <t>boschungi</t>
    </r>
    <r>
      <rPr>
        <sz val="10"/>
        <rFont val="Times New Roman"/>
        <family val="1"/>
      </rPr>
      <t xml:space="preserve"> is opportunistic and will spawn in vegetation found in stream channels as long as there is enough flowing water to keep eggs oxygenated, even in landscaped yards, lawns, or similar areas.</t>
    </r>
  </si>
  <si>
    <t>7,8</t>
  </si>
  <si>
    <t>Etheostoma chermocki</t>
  </si>
  <si>
    <t>Vermilion darter</t>
  </si>
  <si>
    <t>8/6/2015 and 9/3/2015</t>
  </si>
  <si>
    <t>US Fish and Wildlife Service Vermilion darter (Etheostoma chermocki) Species Profile</t>
  </si>
  <si>
    <t xml:space="preserve">http://ecos.fws.gov/speciesProfile/profile/speciesProfile.action?spcode=E098 </t>
  </si>
  <si>
    <t>Map provided</t>
  </si>
  <si>
    <t>Fish and Wildlife Service Department of the Interior, 2010, Endangered and Threatened Wildlife and Plants; Designation of Critical Habitat for the Vermilion Darter, Federal Register, Volume 75 No. 234</t>
  </si>
  <si>
    <t xml:space="preserve">http://www.gpo.gov/fdsys/pkg/FR-2010-12-07/pdf/2010-30420.pdf#page=1 </t>
  </si>
  <si>
    <t xml:space="preserve">Geomorphically stable stream bottoms and banks (stable horizontal dimension and vertical profile) in order to maintain bottom features (riffles, runs and pools) and transition zones between bottom features, to promote connectivity between spawning, foraging, and resting sites and to maintain gene flow throughout the species range. Instream flow regime with an average dialy discharge over 50 cubic feet per second, inclusive of flushing flows. Water quality with temperature not exceeding 26.7  °C (80  °F), dissolved oxygen 6.0 milligrams or greater per liter, turbidity of an average monthly reading of 10 NTU and 15 mg/l TSS (Nephelometric Turbidity Units; units used to measure sediment discharge; Total Suspended Solids measured as mg/l of sediment in water) or less; and a specific conductance (ability of water to conduct an electric current, based on dissolved solids in the water) of no greater than 225 micro Siemens per centimeter at 26.7  °C (80  °F). Stable bottom substrates consisting of fine gravel with coarse gravel or cobble or bedrock with sand and gravel, with low amounts of fine sand and sediments within the intersititial spaces of the substrates alone with adequate aquatic vegetation. </t>
  </si>
  <si>
    <t>75927, 75928</t>
  </si>
  <si>
    <t>Alabama (Blount, Jefferson)</t>
  </si>
  <si>
    <t>US Counties Vermilion darter (Etheostoma chermocki)</t>
  </si>
  <si>
    <t xml:space="preserve">http://ecos.fws.gov/speciesProfile/profile/countiesBySpecies.action?entityId=316 </t>
  </si>
  <si>
    <t>Turkey Creek</t>
  </si>
  <si>
    <t>The vermilion darter is found only in the Turkey Creek drainage, a tributary of the Locust Fork of the Black Warrior River, Jefferson County, Alabama.</t>
  </si>
  <si>
    <t>US Fish and Wildlife Service Southeast Region, 2011, Vermilion darter (Etheostoma chermocki) Five Year Review Summary and Evaluation</t>
  </si>
  <si>
    <t xml:space="preserve">http://ecos.fws.gov/docs/five_year_review/doc3832.pdf </t>
  </si>
  <si>
    <t>1,847 to 3,238</t>
  </si>
  <si>
    <t>An estimate of effective population size of the species in 1999 was 1,174 individuals based on the estimate of population abundance of 1,847 to 3,238 individuals (Blanco and Mayden, 1999).  The effective population size is the average number of individuals in a population that actually contributes genes to succeeding generations...from this statistic an estimate of the ancestral population size was made, producing 10,645 to 11,485 individuals.</t>
  </si>
  <si>
    <t xml:space="preserve">An estimate of effective population size of the species in 1999 was 1,174 individuals based on the estimate of population abundance of 1,847 to 3,238  individuals (Blanco and Mayden, 1999). </t>
  </si>
  <si>
    <t>Gonadosomatic index (ovary weight to body weight ratio used to determine time of spawning)</t>
  </si>
  <si>
    <t>Daniel J Drennen and the Vermilion Darter Recovery Team / US Fish and Wildlife Service Department of Interior, 2007, Recovery Plan Vermilion Darter</t>
  </si>
  <si>
    <t xml:space="preserve">http://ecos.fws.gov/docs/recovery_plan/070802.pdf </t>
  </si>
  <si>
    <t>March to June</t>
  </si>
  <si>
    <t>Vermilion darters matured at the end of the first year of life</t>
  </si>
  <si>
    <t>Mean clutch size was 65 oocytes (egg cells) per female, and mean oocyte diameter was 1.14 mm (0.04 in)</t>
  </si>
  <si>
    <t>2:1 females to males</t>
  </si>
  <si>
    <r>
      <t>Information is available not for the vermilion darter, but for related snubnose darter species, such as the bandfin and firebelly darters (</t>
    </r>
    <r>
      <rPr>
        <i/>
        <sz val="10"/>
        <rFont val="Times New Roman"/>
        <family val="1"/>
      </rPr>
      <t>E. zonistrum</t>
    </r>
    <r>
      <rPr>
        <sz val="10"/>
        <rFont val="Times New Roman"/>
        <family val="1"/>
      </rPr>
      <t xml:space="preserve"> and</t>
    </r>
    <r>
      <rPr>
        <i/>
        <sz val="10"/>
        <rFont val="Times New Roman"/>
        <family val="1"/>
      </rPr>
      <t xml:space="preserve"> E. pyrrhogaster</t>
    </r>
    <r>
      <rPr>
        <sz val="10"/>
        <rFont val="Times New Roman"/>
        <family val="1"/>
      </rPr>
      <t>, respectively)</t>
    </r>
  </si>
  <si>
    <t>0.34 to 0.46 cm</t>
  </si>
  <si>
    <t>3.4 cm (males); 3.0 cm (females)</t>
  </si>
  <si>
    <t>7.1 cm</t>
  </si>
  <si>
    <t>It is a medium sized darter, reaching about 7.1 centimeters (2.8 inches) (length from tip of snout to longest portion of tail fin).</t>
  </si>
  <si>
    <t>http://www.gpo.gov/fdsys/pkg/FR-2010-12-07/pdf/2010-30420.pdf#page=1</t>
  </si>
  <si>
    <t>Khudamrongsawat et al. (2005) found that vermilion darters were generalist benthic (bottom) insectivores consuming larval chironomids (midges), tipulids (crane flies), and hydropsychids (caddisflies).  Microcrustaceans may also be consumed (Carney and Burr, 1989).</t>
  </si>
  <si>
    <t>benthic aquatic invertebrate</t>
  </si>
  <si>
    <t>Larvae drift in the water column for 30 to 40 days</t>
  </si>
  <si>
    <t>Spring</t>
  </si>
  <si>
    <t>Rock/log/sand/gravel substrate, Moderate current</t>
  </si>
  <si>
    <t xml:space="preserve">Requires clean, clear, flowing water, and clean rocks, logs, or sand and gravel substrate for the attachment of eggs during spawning in the spring. </t>
  </si>
  <si>
    <t>Etheostoma chienense</t>
  </si>
  <si>
    <t>Relict darter</t>
  </si>
  <si>
    <t>8/6/2015 and 8/31/2015</t>
  </si>
  <si>
    <t>US Fish &amp; Wildlife Service. Relict darter (Etheostoma chienense) Species Profile</t>
  </si>
  <si>
    <t xml:space="preserve">http://ecos.fws.gov/speciesProfile/profile/speciesProfile.action?spcode=E086 </t>
  </si>
  <si>
    <t>Kentucky (Fulton, Graves, Hickman)</t>
  </si>
  <si>
    <t>US Counties, Relict darter (Etheostoma chienense)</t>
  </si>
  <si>
    <t xml:space="preserve">http://ecos.fws.gov/speciesProfile/profile/countiesBySpecies.action?entityId=313 </t>
  </si>
  <si>
    <t>Mississippi River tributaries</t>
  </si>
  <si>
    <t>9,500 to 31,200+</t>
  </si>
  <si>
    <t>Population estimates calculated by Piller and Burr (1998) ranged from about 9,500 to over 31,200 individuals.</t>
  </si>
  <si>
    <t>US Fish and Wildlife Service Southeast Region, Relict darter (Etheostoma chienense) Five Year Review Summary and Evaluation, Page 7</t>
  </si>
  <si>
    <t>Our recent population estimates were similar but were limited to Jackson Creek and the Bayou du Chien mainstem. For Jackson Creek, we calculated a mean population size of 1,526 individuals with a 95% confidence interval of 171 -
2,883 individuals. Mean darter density was 0.26 darter/m2. The mean population size for the Bayou du Chien mainstem was 13,108 with a 95% confidence interval of 3,854– 22,362 individuals). Mean darter density was 0.04 darter/ m2.</t>
  </si>
  <si>
    <t>Our quantitative surveys in 2011 (Jackson Creek) and 2012 (Bayou du Chien) also indicated a life span of 3+ years and revealed similar age class patterns (Appendix E). Consecutive years of recruitment were observed in both streams.</t>
  </si>
  <si>
    <t>Three or more years</t>
  </si>
  <si>
    <t>US Fish and Wildlife Service Southeast Region, Relict darter (Etheostoma chienense) Five Year Review Summary and Evaluation, Page 6</t>
  </si>
  <si>
    <t>http://ecos.fws.gov/docs/five_year_review/doc4178.pdf</t>
  </si>
  <si>
    <t>mid-March to early June</t>
  </si>
  <si>
    <t>At water temperatures ranging from 11 to 22 degrees C (52 to 72 degrees F)</t>
  </si>
  <si>
    <t>Nests with clutches of eggs attached to naturally occurring materials contained a range of 12 to 789 eggs (mean = 255) in 1995 and from 12 to 1,275 eggs (mean = 343) in 1996.</t>
  </si>
  <si>
    <t>Piller and Burr (1998) observed no larval relict darters during their study, and only a few juveniles were captured in late spring and early summer.</t>
  </si>
  <si>
    <t xml:space="preserve">http://ecos.fws.gov/docs/five_year_review/doc4178.pdf </t>
  </si>
  <si>
    <t>3.5 to 4</t>
  </si>
  <si>
    <t>Males were approximately 40 mm standard length (SL, from the tip of the snout to the base of the tail fin) by age 1; Age 1 females were almost 35 mm SL</t>
  </si>
  <si>
    <t>4.7 to 7.6</t>
  </si>
  <si>
    <t xml:space="preserve"> Males were approximately 52 to 62 mm SL at age 2, 63 to 76 mm SL at age 3. Females were approximately, 47 to 54 mm SL at age 2, 55 to 68 mm SL at age 3.</t>
  </si>
  <si>
    <t>The relict darter’s food habits are unknown, but it is assumed that their diet is similar to other members of the E. squamiceps complex (USFWS 1994).</t>
  </si>
  <si>
    <t>US Fish and Wildlife Service Southeast Region, Relict darter (Etheostoma chienense) Five Year Review Summary and Evaluation, Page 9</t>
  </si>
  <si>
    <t>Copepods, cladocerans, ostracods and chironomids</t>
  </si>
  <si>
    <t>Consists mainly of aquatic insects and small crustaceans; amphipods, isopods, chironomids and caddisflies</t>
  </si>
  <si>
    <t>gravel/sand substrate, slow current</t>
  </si>
  <si>
    <t xml:space="preserve">Adults are concentrated in headwaters of streams in slow flowing pools (0.2-0.6 m/sec), usually over gravel mixed with sand and under or near cover such as fallen tree branches, undercut banks, or overhanging riparian vegetation. </t>
  </si>
  <si>
    <t>US Fish and Wildlife Service Southeast Region, Relict darter (Etheostoma chienense) Five Year Review Summary and Evaluation, Page 8</t>
  </si>
  <si>
    <t>With the exception of an apparaent sensitivity to declines in PH, the species was hardy in aquaria</t>
  </si>
  <si>
    <t>Etheostoma moorei</t>
  </si>
  <si>
    <t>Yellowcheek Darter</t>
  </si>
  <si>
    <t>8/11/2015 and 9/3/2015</t>
  </si>
  <si>
    <t>US Fish and Wildlife Service Yellowcheek darter (Etheostoma moorei) Species Profile</t>
  </si>
  <si>
    <t xml:space="preserve">http://ecos.fws.gov/speciesProfile/profile/speciesProfile.action?spcode=E01E </t>
  </si>
  <si>
    <t>Critical habitat units are depicted for Cleburne, Searcy, Stone, and Van Buren Counties, Arkansas, on the maps on pages 63662 to 63666</t>
  </si>
  <si>
    <t>Fish and Wildlife Service, 2012, Endangered and Threatened Wildlife and Plants; Designation of Critical Habitat for the Cumberland darter, Rush darter, Yellowcheek darter, Chucky madtom, and Laurel dace, Federal Register Department of Interior, Volume 77 No. 200</t>
  </si>
  <si>
    <t>63661- 63666</t>
  </si>
  <si>
    <t xml:space="preserve">http://ecos.fws.gov/speciesProfile/profile/countiesBySpecies.action?entityId=6662 </t>
  </si>
  <si>
    <t>Geomorphically stable, second- to fifth- order streams with riffle habitats, and connectivity between spawning, foraging and resting sites to promote gene flow within the species' range where possible. Stable bottom composed of relatively silt-free with gravel, cobble and boulder substrates. An instream flow regime (magnitude, frequency, duration, and seasonality of discharge over time) sufficient to provide permanent surface flows, as measured during years with average rainfall, and to maintain benthic habitats utilized by the species. Adequate water quality characterized by moderate stream temperatures, acceptable dissolved oxygen concentrations, moderate pH and low levels of pollutants. Adequate water quality is defined for the purpose of this rule as the quality necessary for normal behaviour, growth,m and viability of all life stages of the yellowcheek darter. Prey base of aquatic macroinvertebrates, including blackfly larvae, stonefly larvae, mayfly nymphs, and caddisfly larvae.</t>
  </si>
  <si>
    <t>Fish and Wildlife Service, 2012, Endangered and Threatened Wildlife and Plants; Designation of Critical Habitat for the Cumberland darter, Rush darter, Yellowcheek darter, Chucky madtom, and Laurel dace, Federal Register Department of Interior, Volume 77 No. 200, Page 63661 - 63662</t>
  </si>
  <si>
    <t>63661-63662</t>
  </si>
  <si>
    <t>Arkansas (Cleburne, Searcy, Stone, Van Buren)</t>
  </si>
  <si>
    <t>US Counties Yellowcheek darter (Etheostoma moorei)</t>
  </si>
  <si>
    <t>Little Red River</t>
  </si>
  <si>
    <t>The yellowcheek darter is endemic to the Devil's Middle, South, and Archey forks of the Little Red River in Cleburne, Searcy, Stone, and Van Buren Counties in Arkansas (Robison and Buchanan 1988, p. 429)</t>
  </si>
  <si>
    <t xml:space="preserve">http://www.gpo.gov/fdsys/pkg/FR-2012-10-16/pdf/2012-24468.pdf </t>
  </si>
  <si>
    <t>Maximum lifespan is around five years (McDaniel 1984)</t>
  </si>
  <si>
    <t xml:space="preserve">Spawning occurs in portions of riffles with swift to moderately swift water velocities. Eggs are deposited on the underside of large cobble. </t>
  </si>
  <si>
    <t>Late may - June</t>
  </si>
  <si>
    <t>Yellowcheek Darter males and females reach sexual maturity at one year of age(McDaniel 1984).</t>
  </si>
  <si>
    <t>Clutch sizes in laboratory conditions were routinely between 20 - 40 eggs.</t>
  </si>
  <si>
    <t>water column aquatic invertebrates</t>
  </si>
  <si>
    <t xml:space="preserve">Larval stages of yellowcheek darters have not been studied in the field but are assumed to feed on planktonic organisms based on laboratory rearing efforts and known larval fish dietary habitats. </t>
  </si>
  <si>
    <t>Fish and Wildlife Service, 2012, Endangered and Threatened Wildlife and Plants; Designation of Critical Habitat for the Cumberland darter, Rush darter, Yellowcheek darter, Chucky madtom, and Laurel dace, Federal Register Department of Interior, Volume 77 No.  200</t>
  </si>
  <si>
    <t>water column aquatic invertebrates, benthic aquatic invertebrates</t>
  </si>
  <si>
    <t>Adult and juvenile yellowcheek darters’ prey items include blackfly larvae, stonefly larvae, mayfly nymphs, and caddisfly larvae among other stream insects (McDaniel 1984, p. 56). McDaniel (1984, p. 37) noted a strong selectivity by yellowcheek darters for fly larvae year round, while other prey taxa were consumed proportionally depending on seasonal availability.</t>
  </si>
  <si>
    <t>During non-spawning months, there is a general movement to portions of the riffle with smaller substrate, such as gravel or cobble, and less turbulence (Robison and Harp 1981). Weston and Johnson (2005) observed that the yellowcheek darter moved very little during a one-year migration study. It was noted the yellowcheek darter appears to be a relatively non-mobile species, with 19 of 22 recaptured individuals found within nine meters (29.5 ft) of their original capture position after periods of several months (Weston and Johnson 2005).</t>
  </si>
  <si>
    <t>Gravel/cobble/boulder substrate, moderate/strong current, high gradient</t>
  </si>
  <si>
    <t>The yellowcheek darter inhabits high- gradient headwater tributaries with clear water; permanent flow; moderate to strong riffles; and gravel, cobble, and boulder substrates (Robinson and Buchanan 1988, p. 429)</t>
  </si>
  <si>
    <t>ECOS webpage states: "yellowcheek darter inhabits high-gradient tributaries with clear water, permanent flow…"</t>
  </si>
  <si>
    <t>Low pH</t>
  </si>
  <si>
    <t>Etheostoma nianguae</t>
  </si>
  <si>
    <t>Niangua darter</t>
  </si>
  <si>
    <t>8/11/2015 and 8/13/2015</t>
  </si>
  <si>
    <t xml:space="preserve">U.S. Fish and Wildlife Service. Niangua darter (Etheostoma nianguae) Species Profile. </t>
  </si>
  <si>
    <t xml:space="preserve">http://ecos.fws.gov/speciesProfile/profile/speciesProfile.action?spcode=E02B </t>
  </si>
  <si>
    <t>Critical habitat includes 90 of the 128 miles of streams inhabited by the species plus a 50 foot riparian zone along each side of the 90 miles of stream.  The critical habitat is based primarily on the recommendation of the Missouri Department of Conservation</t>
  </si>
  <si>
    <t>Federal Register, Wednesday June 12 1985, Department of the Interior Fish and Wildlife Service. Endangered and Threatened Wildlife and Plants; Determination of Threatened Status and Critical Habitat for the Niangua darter (Etheostoma Nianguae), Volume 50 No. 113, Page 24651</t>
  </si>
  <si>
    <t>http://ecos.fws.gov/docs/federal_register/fr964.pdf</t>
  </si>
  <si>
    <t>Missouri (Benton, Camden, Cedar, Dallas, Greene, Hickory, Maries, Miller, Osage, Polk, St. Clair, Webster)</t>
  </si>
  <si>
    <t>US counties. Niangua darter (Etheostoma nianguae)</t>
  </si>
  <si>
    <t xml:space="preserve">http://ecos.fws.gov/speciesProfile/profile/countiesBySpecies.action?entityId=257 </t>
  </si>
  <si>
    <t>Maries River, Maries Creek, Big Tavern Creek, Little Tavern Creek, Niangua River, Greasy Creek,  Little Niangua River, Starks Creek, Thomas Creek, Cahoochie Creek, Little Pomme de Terre River, Pomme de Terre River, Brush Creek, North Dry Sac River, Barren Fork and Brushy Fork.</t>
  </si>
  <si>
    <t>Federal Register, Wednesday June 12 1985, Department of the Interior Fish and Wildlife Service. Endangered and Threatened Wildlife and Plants; Determination of Threatened Status and Critical Habitat for the Niangua darter (Etheostoma Nianguae), Volume 50 No. 113, Page 24650</t>
  </si>
  <si>
    <t>2,300 to 27,000</t>
  </si>
  <si>
    <t>A recovery plan for the Niangua darter, 1989</t>
  </si>
  <si>
    <t>http://ecos.fws.gov/docs/recovery_plan/890717.pdf</t>
  </si>
  <si>
    <t>Few individuals had lived more than 2 years based on a sample of 54 Niangua darters representing four age-groups</t>
  </si>
  <si>
    <t>Mid-April</t>
  </si>
  <si>
    <t>As daily maximum temperatures reach 65 degrees farenheit</t>
  </si>
  <si>
    <t>Both sexes achieve sexual maturity at 1 year of age</t>
  </si>
  <si>
    <t>The number of mature ova averaged 189.8 for four females of age-group I, 387.5 for two females of age-group II.  A female of age-group IV had 748 mature eggs</t>
  </si>
  <si>
    <t>1:1 based on sample of 54 Niangua darters representing four age-groups</t>
  </si>
  <si>
    <t>Males grow more rapidly than females, at least in early life</t>
  </si>
  <si>
    <t>largest specimen examined was a female of 111mm (4.4 in) total length</t>
  </si>
  <si>
    <t>benthic aquatic invertebrates</t>
  </si>
  <si>
    <t>Nymphs of stoneflies and mayflies gleaned from crevices of the stream bottom</t>
  </si>
  <si>
    <t xml:space="preserve">http://ecos.fws.gov/docs/federal_register/fr964.pdf </t>
  </si>
  <si>
    <t>No data are available on movements or migrations, but other darters are known to move upstream in early spring (on page 10 there is mention about movement from pools to riffles in mid-March to mid-April for spawning)</t>
  </si>
  <si>
    <t>Gravel/rock substrate, swift current, shallow</t>
  </si>
  <si>
    <t>It prefers the margins of shallow pools with silt-free gravelly or rocky bottoms. Spawning occurs in swift gravel riffles</t>
  </si>
  <si>
    <t>Clear, medium sized streams draining hilly areas underlain by chert, dolomitic bedrock.</t>
  </si>
  <si>
    <t>167 to 320</t>
  </si>
  <si>
    <t>550 to 1,050 feet</t>
  </si>
  <si>
    <t>All known populations of the Niangua darter are in streams of the Salem Plateau, of order 3, 4, and 5, having gradients of 3 to 21 feet/mile.  In these streams the Niangua darter occurs no closer to the ultimate headwater divide than 8 miles, or farther from the headwater divide than 49 stream miles.</t>
  </si>
  <si>
    <t>Etheostoma nuchale</t>
  </si>
  <si>
    <t>Watercress darter</t>
  </si>
  <si>
    <t>US Fish and Wildlife Service Watercress darter (Etheostoma nuchale) Species Profile</t>
  </si>
  <si>
    <t xml:space="preserve">http://ecos.fws.gov/speciesProfile/profile/speciesProfile.action?spcode=E00U </t>
  </si>
  <si>
    <t>Alabama (Jefferson)</t>
  </si>
  <si>
    <t>US Counties Watercress darter (Etheostoma nuchale)</t>
  </si>
  <si>
    <t>http://ecos.fws.gov/speciesProfile/profile/countiesBySpecies?entityId=229</t>
  </si>
  <si>
    <t>Glenn Springs, Thomas' Spring (watercress darter national wildlife refuge), and Roebuck Springs</t>
  </si>
  <si>
    <t>All within the Black Warrior River watershed</t>
  </si>
  <si>
    <t>US Fish and Wildlife Service Southeast Region, 2009,  Watercress darter (Etheostoma nuchale) Five Year Review: Summary and Evaluation</t>
  </si>
  <si>
    <t>http://ecos.fws.gov/docs/five_year_review/doc2589.pdf</t>
  </si>
  <si>
    <t>Standardized population surveys for the watercress darter were conducted annually from 1985 through 1989 by Dr. William Mike Howell of Samford University (Howell 1989) and during 1991 by Alabama Department of Conservation and Natural Resources’ Jerry L. Moss and Jay Haffner (Moss and Haffner 1991). Although not conclusive, survey results indicate a downward trend for all of the naturally occurring populations.</t>
  </si>
  <si>
    <t>Recovery Plan for Watercress darter (Etheostoma nuchale)</t>
  </si>
  <si>
    <t>http://ecos.fws.gov/docs/recovery_plan/930329.pdf</t>
  </si>
  <si>
    <t>January to July</t>
  </si>
  <si>
    <t>With very little information known about this species, it can only be assumed that it spawns around the same time as other related darters, around late January to late April. However, gravid females have been collected from March through July, indicating a longer spawning season that that of other related darters. The extended spawning season may be a result of the relatively constant environmental conditions under which the watercress darter is found (Howell and Caldwell 1965).</t>
  </si>
  <si>
    <t>Life Histories Watercress darter (Etheostoma nuchale)</t>
  </si>
  <si>
    <t xml:space="preserve">http://ecos.fws.gov/docs/life_histories/E00U.html </t>
  </si>
  <si>
    <t>Can reach just over 5 cm (2 in) total length</t>
  </si>
  <si>
    <t>benthic aquatic Invertebrates</t>
  </si>
  <si>
    <t xml:space="preserve"> Such conditions provide shelter, allow for large populations of aquatic insects, crustaceans, and snails which form this darter's diet (Howell and Caldwell 1965), and act as substrate for spawning (Stiles 1986).</t>
  </si>
  <si>
    <t>spring-fed areas with slow current that are relatively deep</t>
  </si>
  <si>
    <t>Prefer deeper, slow moving backwater areas of springs that are choked with aquatic vegetation such as watercress (Nasturtium), and algae (Chara and Spirogyra).</t>
  </si>
  <si>
    <t xml:space="preserve">The removal of the dam at Roebuck Spring in September of 2008, destoryed about 57% of the watercress darter population at this site, increased mortality of the species by predation, reduced reproduction potential for the Spring of 2009, and in general reduced the long - term viability of this genetically unique population. </t>
  </si>
  <si>
    <t xml:space="preserve">Since the removal of the dam at Roebuck Spring (September 2008) and the death of an estimated 11,760 watercress darter individuals (Duncan et al. 2008, Moss 2008), there have been significant concerns about the overall impact of this tragedy on the population dynamics of the species (Fluker and Kuhajda 2009, Duncan et al. 2008, Moss 2008). </t>
  </si>
  <si>
    <t>Etheostoma okaloosae</t>
  </si>
  <si>
    <t>Okaloosa darter</t>
  </si>
  <si>
    <t>8/11/2015 and 8/31/2015</t>
  </si>
  <si>
    <t>US Fish &amp; Wildlife Service. Okaloosa darter (Etheostoma okaloosae) Species Profile</t>
  </si>
  <si>
    <t>http://ecos.fws.gov/speciesProfile/profile/speciesProfile.action?spcode=E00H</t>
  </si>
  <si>
    <t xml:space="preserve">http://ecos.fws.gov/speciesProfile/profile/speciesProfile.action?spcode=E00H </t>
  </si>
  <si>
    <t>Florida (Okaloosa, Walton)</t>
  </si>
  <si>
    <t>US Counties, Okaloosa darter (Etheostoma okaloosae)</t>
  </si>
  <si>
    <t xml:space="preserve">http://ecos.fws.gov/speciesProfile/profile/countiesBySpecies.action?entityId=224 </t>
  </si>
  <si>
    <t>Toms, Turkey, Mill, Swift, East Turkey, and Rocky creeks</t>
  </si>
  <si>
    <t>US Fish &amp; Wildlife Service. Okaloosa darter (Etheostoma okaloosae) 5 year review summary and evaluation</t>
  </si>
  <si>
    <t>http://ecos.fws.gov/docs/five_year_review/doc1066.pdf</t>
  </si>
  <si>
    <t>"The lower bound of the 95% confidence interval for the most conservative of these estimates, that based upon Service samples by seining in 2004-2005, is 216,120 mature individuals (Table 3)."</t>
  </si>
  <si>
    <t>Okaloosa darter numbers exceed the cumulative long-term mean minus 1.75 standard deviations (sd) of the mean (i.e., X&gt; X sub bar - 1.75 sd) at each of the 26 monitoring sites for 5 consecutive years</t>
  </si>
  <si>
    <t>6, 46, 51</t>
  </si>
  <si>
    <t>2 to 3</t>
  </si>
  <si>
    <r>
      <t>Recovery Plan for Okaloosa darter (</t>
    </r>
    <r>
      <rPr>
        <i/>
        <sz val="10"/>
        <rFont val="Times New Roman"/>
        <family val="1"/>
      </rPr>
      <t>Etheostoma okaloosae</t>
    </r>
    <r>
      <rPr>
        <sz val="10"/>
        <rFont val="Times New Roman"/>
        <family val="1"/>
      </rPr>
      <t>)</t>
    </r>
  </si>
  <si>
    <t>http://ecos.fws.gov/docs/recovery_plan/970407.pdf</t>
  </si>
  <si>
    <t>Spawning pairs have been videographed attaching one or two eggs to vegetation, and they also have been observed attaching eggs to woody debris and root mats (Burkhead et al. 1994; Collette and Yerger 1962).</t>
  </si>
  <si>
    <t>Late March through October (peaks in April)</t>
  </si>
  <si>
    <t>Ogilvie (1980) found a mean of 76 ova and 29 mature ova in 201 females.</t>
  </si>
  <si>
    <t>&lt; 2.8</t>
  </si>
  <si>
    <t>Immature individuals (Standard Length &lt; 28mm)</t>
  </si>
  <si>
    <t>Olgilvie (1980) described the average adult size of Okaloosa darters as 28-38 mm standard length (SL) and the minimum size of a mature female as 27 mm SL.</t>
  </si>
  <si>
    <t xml:space="preserve">Primarily deed on fly (Diptera), mayfly (Ephemeropter) and caddis fly largae (Ogilvie 1980). </t>
  </si>
  <si>
    <t>sand/detritus substrate, at least some current</t>
  </si>
  <si>
    <t>Bottoms are mostly sand, with detritus collecting in areas long the edges and eddy areas where the currents are deflected. Darete streams are heavily shade over most of their courses with ti-ti, alder, wax myrtly, oak, pine, juniper, and black gum. They have not been found in in areas where there is no current.</t>
  </si>
  <si>
    <t xml:space="preserve">Mid 70's (Fahrenheit) in the summer months to the upper 40's (Fahrenheit) in the winter. The shaded floodplains could be an important factor in maintaining optimum water temperatures. </t>
  </si>
  <si>
    <t>Life Histories. Okaloosa darter (Etheostoma okaloosae)</t>
  </si>
  <si>
    <t xml:space="preserve">http://ecos.fws.gov/docs/life_histories/E00H.html </t>
  </si>
  <si>
    <t xml:space="preserve">6.2 to 6.7 pH. Total alkalinity and total hardness are low. </t>
  </si>
  <si>
    <t>Etheostoma phytophilum</t>
  </si>
  <si>
    <t>Rush Darter</t>
  </si>
  <si>
    <t>8/11/2015 and 9/1/2015</t>
  </si>
  <si>
    <t>US Fish and Wildlife Service Rush Darter (Etheostoma phytophilum) Species Profile</t>
  </si>
  <si>
    <t xml:space="preserve">http://ecos.fws.gov/speciesProfile/profile/speciesProfile.action?spcode=E0AB </t>
  </si>
  <si>
    <t>The critical habitat units are depicted for Jefferson, Winston and Etowah Counties in Alabana on the maps on pages 63658 to 63661</t>
  </si>
  <si>
    <t xml:space="preserve">Fish and Wildlife Service Department of the Interior, 2012, Endangered and Threatened Wildlife and Plants; Designation of Critical Habitat for the Cumberland darter, Rush darter, Yellowcheek darter, Chucky madtom, and Laurel dace, Volume 77 No. 200, Page 63657 </t>
  </si>
  <si>
    <t>Alabama (Blount, Cullman, Etowah, Jefferson, Lawrence, Marshall, Walker, Winston)</t>
  </si>
  <si>
    <t>US Counties. Rush Darter (Etheostoma phytophilum)</t>
  </si>
  <si>
    <t xml:space="preserve">http://ecos.fws.gov/speciesProfile/profile/countiesBySpecies.action?entityId=3525 </t>
  </si>
  <si>
    <t>Turkey Creek, Creal Creek, Little CoveBristow Creek watersheds</t>
  </si>
  <si>
    <t>The species is currently known from tributaries and
associated spring systems of the Turkey Creek (Jefferson County), Clear Creek (Winston County), and Little Cove-
Bristow Creek watersheds (Etowah County).</t>
  </si>
  <si>
    <t>Fish and Wildlife Service Department of the Interior, 2012, Endangered and Threatened Wildlife and Plants; Designation of Critical Habitat for the Cumberland darter, Rush darter, Yellowcheek darter, Chucky madtom, and Laurel dace, Volume 77 No. 200, Page 63605</t>
  </si>
  <si>
    <t>There are no population estimates at this time (as of 2011)</t>
  </si>
  <si>
    <t>Endangered Status for the Cumberland Darter, Rush Darter, Yellowcheek Darter, Chucky Madtom, and Laurel Dace: Final rule. 76 FR 48722 48741. August 9, 2011.</t>
  </si>
  <si>
    <t>While little is known specifically about the life history of the rush darter, this information is available for the goldstripe darter, a related species in the Etheostoma genus.</t>
  </si>
  <si>
    <t>While little is known specifically about the life history of the rush darter, this information is available for the goldstripe darter, a related species in the Etheostoma genus.  Spawning of the goldstripe darter in Alabama occurs from mid-March through June (Mettee et al. 1996, p. 655). Preferred food items for the goldstripe darter include midge larvae, mayfly nymphs, blackfly larvae, beetles, and microcrustaceans (Mettee et al. 1996, p. 655). The lifespan of the goldstripe darter is estimated to be 2 to 3 years.</t>
  </si>
  <si>
    <t>February</t>
  </si>
  <si>
    <t>Stiles and Mills (2008, p. 2) found gravid rush darter females in February and fry (newly hatched larval fish) in
late April from a wetland pool in the Mill Creek watershed (Winston County, Alabama). These pools act as nursery
areas for the fry (Stiles and Mills 2008, p. 5).</t>
  </si>
  <si>
    <t>The species reaches an average size of 5 cm (2 in) SL (Bart and Taylor 1999, p. 28; Johnston and Kleiner 2001, p. 3).</t>
  </si>
  <si>
    <t>Vascular Aquatic plants, aquatic invertebrates</t>
  </si>
  <si>
    <t xml:space="preserve">Relies on aquatic vegetation, including both small clumps and dense stands, and root masses of emergent vegetation along stream margins. </t>
  </si>
  <si>
    <t>Prey base of aquatic macroinvertebrates, including midge larvae, mayfly nymphs, blackfly larvae, beetles and microcrustaceans.</t>
  </si>
  <si>
    <t xml:space="preserve">Prefer springs and spring- fed reaches of relatively low gradient, small streams. Also found in weland pools and in some ephemeral tributaries of the aforementioned watersheds. </t>
  </si>
  <si>
    <t>silt/muck/gravel/bedrock substrate, Moderate current, low gradient, shallow</t>
  </si>
  <si>
    <t>Habitats tend to be shallow, clear, and cool, with moderate current and substrates composed of a combination of sand with silt, muck, gravel or bedrock.
Rush darters depend on bottom substrates dominated by sand, fine silt, fine gravel and some coarse gravel, and
that have significant amounts of emergent aquatic and overhanging terrestrial vegetation (Drennen 2009,
pers. obs.).</t>
  </si>
  <si>
    <t>Fish and Wildlife Service Department of the Interior, 2012, Endangered and Threatened Wildlife and Plants; Designation of Critical Habitat for the Cumberland darter, Rush darter, Yellowcheek darter, Chucky madtom, and Laurel dace, Volume 77 No. 200, Page 63605, 63619</t>
  </si>
  <si>
    <t>3, 17</t>
  </si>
  <si>
    <t>perennial, ephemeral</t>
  </si>
  <si>
    <t>In July 2008, rush darter young-of-the year were collected within areas of very little water in the headwaters of an
unnamed tributary in Jefferson County (Kuhajda 2008, pers. comm.), and in January 2008, the same tributary was
dry. In previous years, this area was a spawning and nursery site for rush darters (Kuhajda 2008, pers. comm.).
During May and June, rush darters spawned at this site even though the area had been dewatered occasionally in
the summer, fall, and winter (Kuhajda 2008, pers. comm.).</t>
  </si>
  <si>
    <t>26.7 °C</t>
  </si>
  <si>
    <t>Water quality with termperature must not exceed 26.7 °C</t>
  </si>
  <si>
    <t>Water quality with temperature not exceeding 26.7 °C (80 °F), dissolved oxygen 6.0 milligrams or greater per liter (mg/L), turbidity of an average monthly reading of 10 Nephelometric Turbidity Units (NTU; units used to
measure sediment discharge) and 15 mg/L total suspended solids (TSS; measured as mg/L of sediment in water)
or less; and a specific conductance (ability of water to conduct an electric current, based on dissolved solids in the
water) of no greater than 225 micro Siemens per centimeter at 26.7 °C (80°F).</t>
  </si>
  <si>
    <t>All rush darter populations are located above the Fall Line (the inland boundary of the Coastal Plain physiographic region) and in other ‘‘highland regions’’ where topography and elevation changes are observed presenting a barrier for fish movement (Boshung and Mayden 2004, p. 18) in the Black Warrior River drainage in portions of the Appalachian Plateau and Valley and Ridge physiographic provinces of Alabama (Boshung and Mayden 2004, pp. 16–17; Warren et al. 2000, pp. 9, 10, 24).</t>
  </si>
  <si>
    <t>Etheostoma rubrum</t>
  </si>
  <si>
    <t>Bayou darter</t>
  </si>
  <si>
    <t>Scott Glaberman</t>
  </si>
  <si>
    <t>http://ecos.fws.gov/speciesProfile/profile/speciesProfile.action?spcode=E01S</t>
  </si>
  <si>
    <t>Mississippi (Claiborne, Copiah, Hinds)</t>
  </si>
  <si>
    <t>Bayou Pierre River and the lower reaches of its tributaries: White Oak Creek, Foster Creek, and Turkey Creek in Mississippi</t>
  </si>
  <si>
    <t>The bayou darter has been collected only from the Bayou Pierre River (from upstream at the Smyrna Bridge to downstream at Willow) and the immediate portions of the confluences of the Bayou Pierre River with: White Oak Creek, Foster Creek, and Turkey Creek (approximately 40 river miles (64 kilometers)</t>
  </si>
  <si>
    <t xml:space="preserve">USFWS. 2012. 5-year Review, Bayou Darter (Etheostoma rubrum). </t>
  </si>
  <si>
    <t>http://ecos.fws.gov/docs/five_year_review/doc3989.pdf</t>
  </si>
  <si>
    <t>Population densities of E. rubrum have been monitored from 1986 to 1988 (Ross et al. 1989b).  The density of E. rubrum differed between Bayou Pierre (2.6 fish per m2) and Foster Creek (3.4 fish per m2).  Only several estimates were obtained for Turkey Creek (0.6 fish per m2)</t>
  </si>
  <si>
    <t>USFWS. 1982. Bayou Darter Recovery Plan.</t>
  </si>
  <si>
    <t>http://ecos.fws.gov/docs/recovery_plan/900710.pdf</t>
  </si>
  <si>
    <r>
      <t xml:space="preserve">Most </t>
    </r>
    <r>
      <rPr>
        <i/>
        <sz val="10"/>
        <rFont val="Calibri"/>
        <family val="2"/>
        <scheme val="minor"/>
      </rPr>
      <t>E. Rubrum</t>
    </r>
    <r>
      <rPr>
        <sz val="10"/>
        <rFont val="Calibri"/>
        <family val="2"/>
        <scheme val="minor"/>
      </rPr>
      <t xml:space="preserve"> spawn after their first year (age one plus) and do not live beyond age three plus</t>
    </r>
  </si>
  <si>
    <t>Late March to early June (Spawning)</t>
  </si>
  <si>
    <t>Bayou darters spawn from late March to early June at water temperatures of 21 to 29 ° C.</t>
  </si>
  <si>
    <t>Reproductively active females occur from mid-April to mid-August</t>
  </si>
  <si>
    <t>Reproductively active females occur from mid-April to mid-August when water temperatures range from 20 to 30 degrees Celsius</t>
  </si>
  <si>
    <t>At least 2 times per reproductive season</t>
  </si>
  <si>
    <t>Based on the size classes of ova, a single female likely spawns at least twice per reproductive season</t>
  </si>
  <si>
    <t>Females may produce 80 eggs over the spawning season, which may occur twice within the period. Eggs are buried and unattended (Ross 2001).</t>
  </si>
  <si>
    <t>20-75 ova per clutch</t>
  </si>
  <si>
    <t>Age specific growth rates available</t>
  </si>
  <si>
    <t>3.36 cm (females); 3.65 cm (males)</t>
  </si>
  <si>
    <t>Average standard length (SL)</t>
  </si>
  <si>
    <t>Benthic aquatic invertebrates; water column invertebrates</t>
  </si>
  <si>
    <t>midges, blackflies, water mites, caddisflies, and mayflies</t>
  </si>
  <si>
    <t>Downstream drift for approximately 300 meters of protolarvae and mesolarvae life stages may occur in bayou darters. Metalarvae or juvenile bayou darters may settle out of the drift into the riffles. These downstream riffles may become population catchments or islands connected together by periodic gene flow maintained by the annual drift cycle (Slack et al. 2004).</t>
  </si>
  <si>
    <t>6, 7</t>
  </si>
  <si>
    <t>Swift (79 cm/sec) shallow riffles or runs over coarse gravel and pebbles. Rarely occur over small gravel and actively select pebble substratum. Spawning occurs over coarse sand. Rarely collected in headwaters.</t>
  </si>
  <si>
    <t>Bayou darters occupy swift (79 cm / sec), shallow riffles or runs over coarse gravel and pebbles. They rarely occur over small gravel and actively select pebble substratum (32 to 64 mm diameter). However, spawning occurs over coarse sand (1 to 2 mm diameter). Even though bayou darters are rarely collected in the headwaters, the over all distribution of the species indicates an upstream movement in response to active erosion into the upper reaches of the watershed (Ross 2001).</t>
  </si>
  <si>
    <t xml:space="preserve">The source of Bayou Pierre is a small seep area near Brookhaven, Lincoln County, Mississippi.  The portion of the Bayou Pierre serving as habitat for the Bayou darter is a meandering stream with stable gravel riffles or sandstone exposures.  The extent and quality of the habitat appears to be related to headcutting.  Upstream of the headcutting, very little stream meandering occurs and there is generally a well-developed forest canopy.  The upstream distribution of Bayou darter seems to be limited by low water flow during the summer and fall.  Downstream of the headcutting area, stream meandering begins, riffles become numerous and the stream’s bank widen considerably.  It is in this shallow (less than 6 inches deep), meandering section with its riffles and runs and moderate to swift flow that the best Bayou darter habitat occurs. </t>
  </si>
  <si>
    <t>Spawning occurs at 22-29 celsius</t>
  </si>
  <si>
    <t>Spawning occurs at 21-29 celsius</t>
  </si>
  <si>
    <t>Use of herbicides for timber management has been observed near Foster Creek</t>
  </si>
  <si>
    <t>Etheostoma sellare</t>
  </si>
  <si>
    <t>Maryland darter</t>
  </si>
  <si>
    <t>2007, Etheostoma sellare Five Year Review, U.S. Fish and Wildlife Service</t>
  </si>
  <si>
    <t>http://ecos.fws.gov/docs/five_year_review/doc1173.pdf</t>
  </si>
  <si>
    <t>2.8 miles of two streams: Deer creek and Gashey's run in Harford county, MD</t>
  </si>
  <si>
    <t>Maryland (Harford)</t>
  </si>
  <si>
    <t>US Counties. Maryland darter (Etheostoma sellare).</t>
  </si>
  <si>
    <t xml:space="preserve">http://ecos.fws.gov/speciesProfile/profile/countiesByState.action?entityId=212&amp;state=Maryland </t>
  </si>
  <si>
    <t>Swan Creek, Gashey's Run, Deer Creek</t>
  </si>
  <si>
    <t>late April - early May</t>
  </si>
  <si>
    <r>
      <t>Recovery Plan for the Maryland Darter (</t>
    </r>
    <r>
      <rPr>
        <i/>
        <sz val="10"/>
        <rFont val="Times New Roman"/>
        <family val="1"/>
      </rPr>
      <t>Etheostoma sellatre</t>
    </r>
    <r>
      <rPr>
        <sz val="10"/>
        <rFont val="Times New Roman"/>
        <family val="1"/>
      </rPr>
      <t>)</t>
    </r>
  </si>
  <si>
    <t xml:space="preserve">http://ecos.fws.gov/docs/recovery_plan/851017.pdf </t>
  </si>
  <si>
    <t>7.0 cm</t>
  </si>
  <si>
    <t>70 mm</t>
  </si>
  <si>
    <t>Benthic aquatic invertebrates</t>
  </si>
  <si>
    <t>Stomach content samples have found snails, caddisfly larvae, stonefly nymphs, and mayflies</t>
  </si>
  <si>
    <t>Streams and creeks</t>
  </si>
  <si>
    <t>Rubble, rock, and gravel substrate</t>
  </si>
  <si>
    <t>IUCN considers this species to be extinct.  5 year review says no sightings since 1988.</t>
  </si>
  <si>
    <t>Etheostoma sp.</t>
  </si>
  <si>
    <t>Darter, bluemask (=jewel)</t>
  </si>
  <si>
    <t>http://ecos.fws.gov/speciesProfile/profile/speciesProfile.action?spcode=E076</t>
  </si>
  <si>
    <t>Tennessee: Bledsoe, Cumberland, Grundy, Marion, Putnam, Sequatchie, Van Buren, Warren, White</t>
  </si>
  <si>
    <t>http://ecos.fws.gov/speciesProfile/profile/countiesBySpecies?entityId=307</t>
  </si>
  <si>
    <t>Caney Fork River, Cane Creek, the Rocky River and the Collins River</t>
  </si>
  <si>
    <t>At the time the recovery plan was written, the bluemask darter was known to occur in four systems, including the Caney Fork River, Cane Creek, the Rocky River and the Collins River. The species is still present in these four systems. However, a recent population structure and genetic diversity study determined that three genetically distinct populations occur in these four systems (Robinson et al. 2012); because no genetic differention was detected between the Caney Fork River population and Cane Creek (a Caney Fork River tributary), they were determined to be a single population</t>
  </si>
  <si>
    <t xml:space="preserve">USFWS. 2013. 5-year Review, Bluemask Darter (Etheostoma akatulo). </t>
  </si>
  <si>
    <t>http://ecos.fws.gov/docs/five_year_review/doc4369.pdf</t>
  </si>
  <si>
    <t xml:space="preserve">39 months </t>
  </si>
  <si>
    <t>Simmons et al. (2008) studied age-class structure and variability of the Rocky River and Collins River populations of the bluemask darter. They
identified four age classes of bluemask darters with the species generally reaching at least 39 months of age and few, if any, individuals living until age four.</t>
  </si>
  <si>
    <t>May 29 to July 1</t>
  </si>
  <si>
    <t>Simmons and Layzer (2004) studied bluemask darter spawning behavior and spawning microhabitat in the Collins River in 2002. They discovered
that bluemask darters typically inhabit pools with clean sandy substrates during the majority of the year. During the spawning season, adult males
occur in shallow runs at the head of riffles over substrate dominated by gravel. Spawning females move into this swift water to spawn and then
move back to pool areas after spawning events. During 2002, bluemask darters were observed spawning from May 29 to July 1 at water temperatures of 16° to 23° C (61° to 73° F).</t>
  </si>
  <si>
    <t>Simmons (2004) found that some bluemask darters are sexually mature at one year of age, but most
spawning adult bluemask darters are older individuals.</t>
  </si>
  <si>
    <t>the majority of older fish were age-three males.
However, females comprised a greater proportion of both populations than did males.</t>
  </si>
  <si>
    <t>Growth of bluemask darters was greatest during their first year of life. Growth rates differed significantly between males and females.
Males were typically larger than females of the same age after the first growing season</t>
  </si>
  <si>
    <t>Newly hatched larvae are pelagic, becoming demersal as they reach approximately one half of an inch in length</t>
  </si>
  <si>
    <t>The bluemask darter is a small, slender fish that reaches a maximum size of 48 mm (1.9 inches) standard length</t>
  </si>
  <si>
    <t>USFWS. 1997. Bluemask (=Jewel) Darter (Etheostoma (Doration) sp.) Recovery Plan</t>
  </si>
  <si>
    <t>http://ecos.fws.gov/docs/recovery_plan/970725.pdf</t>
  </si>
  <si>
    <t>larvae of aquatic insects and other small aquatic invertebrates</t>
  </si>
  <si>
    <t>The bluemask darter appears to generally feed on the larvae of aquatic insects and other small aquatic invertebrates (Service 1997; Etnier and
Starnes 1993). J. W. Simmons, pers. comm. 2012, indicated that from field observations he believes they feed on chironomid larvae present in
sand substrate, similar to O’Neil’s (1980) determination that the diet of the closely related speckled darter (Etheostoma stigmaeum) was dominated by chironomid larvae.</t>
  </si>
  <si>
    <t>10, 11</t>
  </si>
  <si>
    <t xml:space="preserve">During the spawning season, adult males
occur in shallow runs at the head of riffles over substrate dominated by gravel. Spawning females move into this swift water to spawn and then
move back to pool areas after spawning events. </t>
  </si>
  <si>
    <t>streams 14 to 28 meters wide, 24 to 28 cm deep</t>
  </si>
  <si>
    <t>Mean stream width at three collection localities surveyed during August ranged from 14 to 28 meters, and mean depth ranged from 24 to 28 cm (Layman 1991b).  Spawning males were collected from the Collins River in April over sand and gravel in moderately flowing runs (Layman 1991b). The upper reaches of all four streams that support the bluemask darter flow underground during summer, with little to no surface flow.  This limits perennial habitat for the species to lower stream reaches.</t>
  </si>
  <si>
    <t>typically inhabit pools with clean sandy substrates
during the majority of the year</t>
  </si>
  <si>
    <t>During the spawning season, adult males occur in shallow runs at the head of riffles over substrate dominated by gravel. Spawning females move into this swift water to spawn and then move back to pool areas after spawning events</t>
  </si>
  <si>
    <t>velocity &lt; 5cm/s and depths ranging from 36 to 72 cm</t>
  </si>
  <si>
    <t>depth: 21 - 29 cm</t>
  </si>
  <si>
    <t>see table 1 Mean (+/- SE) use of microhabitat variables by bluemask
darters in Collins River [taken from Simmons and Layzer
(2004)]</t>
  </si>
  <si>
    <t>The upper reaches of all four streams that support the bluemask darter flow underground during summer, with little to no surface flow.  This limits perennial habitat for the species to lower stream reaches.</t>
  </si>
  <si>
    <t>During 2002, bluemask darters were observed spawning from May 29 to July 1 at water temperatures of 16° to 23° C (61° to 73° F)</t>
  </si>
  <si>
    <t>Eggs are deposited and buried in pockets of sand</t>
  </si>
  <si>
    <t>Etheostoma wapiti</t>
  </si>
  <si>
    <t>Boulder darter</t>
  </si>
  <si>
    <t>http://ecos.fws.gov/speciesProfile/profile/speciesProfile.action?spcode=E05P</t>
  </si>
  <si>
    <t>Alabama(Limeston); Tennessee(Giles, Lincoln)</t>
  </si>
  <si>
    <t>This species is presently known to occur in nine river reaches over about 96 kilometers of the Elk River in Giles and Lincoln Counties, Tennessee, and Limestone County, Alabama, and about 3 kilometers total in two Elk River tributaries (Richland Creek and Indian Creek) in Giles County, Tennessee</t>
  </si>
  <si>
    <t>Has historically been collected from the Elk River as far upstream as Fayetteville, Lincoln County, Tennessee, and downstream through Gile County, Tennessee, into Limestone County, Alabama; from two Elk River tributaries, Indian Creek and Richland Creek, Giles County, Tennessee; and from Shoal Creek, Lauderdale County, Alabama.</t>
  </si>
  <si>
    <t>USFWS. Boulder Darter Recovery Plan. 1989.</t>
  </si>
  <si>
    <t>7, 8</t>
  </si>
  <si>
    <t>http://ecos.fws.gov/docs/recovery_plan/890727.pdf</t>
  </si>
  <si>
    <t>"The boulder darter is very rare (only 50 specimens were collected prior to listing)"</t>
  </si>
  <si>
    <t>Thorough population monitoring has not been conducted since 1999 (Rakes and
Shute 2001).</t>
  </si>
  <si>
    <t>USFWS. Boulder Darter 5-Year Review. 2009.</t>
  </si>
  <si>
    <t>9</t>
  </si>
  <si>
    <t>http://ecos.fws.gov/docs/five_year_review/doc2617.pdf</t>
  </si>
  <si>
    <t>In related species, spawning occurs in late May to early August</t>
  </si>
  <si>
    <t>http://ecos.fws.gov/docs/life_histories/E05P.html</t>
  </si>
  <si>
    <t>Larvae are pelagic feeders, which probably require gently flowing pools in sufficiently large streams to provide drifting zooplankton prey</t>
  </si>
  <si>
    <t>Maximum length</t>
  </si>
  <si>
    <r>
      <t xml:space="preserve">This species’ diet is not exactly known, however, other members of the subgenus </t>
    </r>
    <r>
      <rPr>
        <i/>
        <sz val="11"/>
        <color theme="1"/>
        <rFont val="Calibri"/>
        <family val="2"/>
        <scheme val="minor"/>
      </rPr>
      <t>Nothonotus</t>
    </r>
    <r>
      <rPr>
        <sz val="11"/>
        <color theme="1"/>
        <rFont val="Calibri"/>
        <family val="2"/>
        <scheme val="minor"/>
      </rPr>
      <t xml:space="preserve"> feed primarily on immature aquatic insects</t>
    </r>
  </si>
  <si>
    <t>This species appears to require fast-moving water runs over large boulder and slab rock substrate in water over 2 feet deep.  The fish has not been taken in pool habitats or gravel runs lacking in boulder substrate</t>
  </si>
  <si>
    <t>Spawning likely occurs in large boulder/slab rock habitat in areas with moderate to fast current.  In related species, the eggs are attached to the undersides of rocks, and the males guard the eggs.</t>
  </si>
  <si>
    <t>6, 8</t>
  </si>
  <si>
    <t>Inhabits warm-water riverine environments and has been found only in moderate to fast current over bould/slab rock substrate in water over 2 feet deep.</t>
  </si>
  <si>
    <t>Juveniles likely occur in areas with smaller substrate size.</t>
  </si>
  <si>
    <t>Larva require gently flowing pools in sufficiently large streams (for feeding).</t>
  </si>
  <si>
    <t>Labatory data indicate that spawning habitat consists of boulders in flowing water with a velocity of about 1 to 2 feet (0.2 to 0.6) m/s</t>
  </si>
  <si>
    <t>6-7</t>
  </si>
  <si>
    <t>Etheostoma etowahae</t>
  </si>
  <si>
    <t>Etowah darter</t>
  </si>
  <si>
    <t xml:space="preserve">Endangered </t>
  </si>
  <si>
    <r>
      <t>USFWS ECOS Species Profile for Etowah darter (</t>
    </r>
    <r>
      <rPr>
        <i/>
        <sz val="10"/>
        <rFont val="Times New Roman"/>
        <family val="1"/>
      </rPr>
      <t>Etheostoma etowahae</t>
    </r>
    <r>
      <rPr>
        <sz val="10"/>
        <rFont val="Times New Roman"/>
        <family val="1"/>
      </rPr>
      <t>)</t>
    </r>
  </si>
  <si>
    <t>http://ecos.fws.gov/speciesProfile/profile/speciesProfile.action?spcode=E089</t>
  </si>
  <si>
    <t>Georgia (Cherokee, Dawson, and Paulding)</t>
  </si>
  <si>
    <t>Etowah River, Amicalola and Long Swamp Creeks, and Allatoona Lake</t>
  </si>
  <si>
    <t>Population size at known sites is generally small. However, total population level is not known.</t>
  </si>
  <si>
    <t>Yes only for adults</t>
  </si>
  <si>
    <t>4.5 to 7.5 cm</t>
  </si>
  <si>
    <t xml:space="preserve">Habitat=this species inhabits warm and cool, medium and large creeks or small rivers that are  moderate  or high gradient with rocky bottoms and  relatively shallow riffles and large gravel, cobble, and small boulder substrates. </t>
  </si>
  <si>
    <t xml:space="preserve">Freshwater streams and small rivers with moderate or high gradient and rocky bottoms with shallow riffles. </t>
  </si>
  <si>
    <t>Eucyclogobius newberryi</t>
  </si>
  <si>
    <t>Tidewater goby</t>
  </si>
  <si>
    <t>Proposed for downlisting to threatened</t>
  </si>
  <si>
    <t>U.S. FWS, Tidewater goby (Eucyclogobius newberryi) Species Profile</t>
  </si>
  <si>
    <t>http://ecos.fws.gov/speciesProfile/profile/speciesProfile?spcode=E071</t>
  </si>
  <si>
    <t>In total, approximately 12,156 acres (4,920 hectares) in Del Norte, Humboldt, Mendocino, Sonoma, Marin, San Mateo, Santa Cruz, Monterey, San Luis Obispo, Santa Barbara, Ventura, Los Angeles, Orange and San Diego Counties, California, fall within the boundaries of the critical habitat designation.</t>
  </si>
  <si>
    <t>U.S. FWS, 2013, Federal Register Endangered and Threatened Wildlife and Plants; Designation of Critical Habitat for Tidewater Goby, Federal Register, Vol. 78, No. 25, pp. 8746-8819.</t>
  </si>
  <si>
    <t>http://www.gpo.gov/fdsys/pkg/FR-2013-02-06/pdf/2013-02057.pdf</t>
  </si>
  <si>
    <t>1. Persistent, shallow (in the range of approximately 0.3 to 6.6 ft (0.1 to 2m)), still- to- slow- moving lagoons, estuaries, and coastal streams with salinity up to 12 ppt, which provide adequate space for normal behavior and individual and population growth that contain one or more of the following: (a) substrates (e.g., sand, silt, mud) suitable for the construction of burrows for reproduction; (b) submerged and emergent aquatic vegetation, such as Potamogeton pectinatus, Ruppia maritima, Typha latifolia, and Scirpus spp., that provides protection from predators and high flow events; or (c) Presence of a sandbar(s) across the mouth of a lagoon or estuary during the late spring, summer and fall that closes or partially closes the lagoon or estuary, thereby providing relatively stable water levels and salinity.</t>
  </si>
  <si>
    <t>8754-8755</t>
  </si>
  <si>
    <t>California (Alameda, Contra Costa, Del Norte, Humboldt, Los Angeles, Marin, Mendocino, Monterey, Napa, Orange, San Diego, San Fransisco, San Luis Obispo, San Mateo, Santa Barbara, Santa Clara, Santa Cruz, Solano, Sonoma, Ventura)</t>
  </si>
  <si>
    <t>Tillas Slough, Smith River, Lake Earl, Lake Tolowa, Stone Lagoon, Big Lagoon, Humboldt Bay, Eel River, Ten Mile River, Virgin Creek, Pudding Creek, Davis Lake, Manchester State Park Ponds, Salmon Creek, Estero Americano, Estero de San Antonio, Walker Creek, Lagunitas (Papermill) Creek, Boloinas Lagoon, Rodeo Lagoon, San Gregorio Creek, Pompono Creek, Pescadero-Butano Creek, Bean Hollow Creek, Waddell Creek, Scott Creek, Laguna Creek, Baldwin Creek, Moore Creek, Corcoran Lagoon, Aptos Creek, Pajaro River, Mennett Slough, Salinas River, Arroyo de la Cruz, Arroyo del Corral, Oak Knoll Creek, Little Pico Creek, San Simeon Creek, Villa Creek, San Geronimo Creek, Toro Creek, Los Osos Creek, San Luis Obispo Creek, Pismo Creek, Oso Flaco Lake, Santa Maria River, Canada de las Agujas, Canada de Santa Anita, Canada de Alegria, Canada de Agua Caliente, Gaviota Creek, Arroyo Hondo, Winchester-Bell Canyon, Goleta Slough, Arroyo Burro, Mission Creek-Laguna Channel, Arroyo Paredon, Ventura River, Santa Clara RIver, J Street Drain-Ormond Lagoon, Big Sycamore Canyon, Arroyo Sequit, Zuma Creek, Malibu Lagoon, Topanga Creek, Aliso Creek, San Luis Rey River</t>
  </si>
  <si>
    <t>Inhabits discrete locations of brackish water along the California coast. Is it found from Tillas Slough (mouth of the Smith River, Del Norte County) near the Oregon border south to Cockleburr Canyon (northern San Diego County). The tidewater goby is known to have formerly inhabited at least 135 localities within this range (Service 2005). The northern limi of the species' range has not changed; however, the southern limit is now 9.2 miles (mi) (14.8 kilometers (km)) farther north form its historically known southern location, Agua Hedionda Lagoon (San Diego County) (Swift et al. 1989).</t>
  </si>
  <si>
    <t>8759-8760</t>
  </si>
  <si>
    <t>No range-wide, long-term monitoring program is currently being conducted for the
tidewater goby, and data on population dynamics are limited. Estimates of population
size are generally lacking due to the constant variability in local abundance. Seasonal
changes in distribution and abundance further hamper efforts to estimate population size
for this short-lived species.</t>
  </si>
  <si>
    <t>U.S. FWS, 2007, Tidewater Goby (Eucyclogobius newberryi) 5-Year Review: Summary and Evaluation, Ventura Fish and Wildlife Office.</t>
  </si>
  <si>
    <t xml:space="preserve">http://ecos.fws.gov/docs/five_year_review/doc1144.pdf </t>
  </si>
  <si>
    <t xml:space="preserve">Year round, especially in warm waters. Peaks may occur in spring and late summer. Males will dig a veritcal burrow that is 10-20 cm deep which the female will populate with 300-500 eggs. </t>
  </si>
  <si>
    <t>Females lay 6-12 clutches per year</t>
  </si>
  <si>
    <t>U.S. FWS, 2005, Recovery Plan for the Tidewater Goby (Eucyclogobius newberryi), Pacific Region.</t>
  </si>
  <si>
    <t>http://ecos.fws.gov/docs/recovery_plan/051207.pdf</t>
  </si>
  <si>
    <t>Tidewater gobies feed mainly on small animals, usually mysid shrimp, gamarid amphipods*, ostracods*, and aquatic insects, especially chironomid midge larvae. Tidewater gobies use three different foraging styles to capture benthic prey: plucking prey from the substrate surface, sifting sediment in their mouth, and mid-water capture.</t>
  </si>
  <si>
    <t>Juvenile tidewater gobies are generally day feeders, although adults mainly feed at night.</t>
  </si>
  <si>
    <t>Water Column, larval; benthic, juvenile; benthic, adult</t>
  </si>
  <si>
    <t>Once the eggs hatch, larval gobies are pelagic, and stay in the mid-water column near underwater vegetation until they become benthic.</t>
  </si>
  <si>
    <t>Lagoons and streams, sandy substrate, very slow current, brackish, shallow (25-200 cm)</t>
  </si>
  <si>
    <t>brackish (somewhat salty) water in shallow lagoons and in lower stream reaches where the water is fairly still but not stagnant.</t>
  </si>
  <si>
    <t>8-25°C</t>
  </si>
  <si>
    <t>Most tidewater goby collections occurred in water of approximately 1/3 sea salinity; i.e. 12 parts per thousand or less</t>
  </si>
  <si>
    <t>Etheostoma fonticola</t>
  </si>
  <si>
    <t>Fountain darter</t>
  </si>
  <si>
    <r>
      <t>USFWS ECOS Species Profile for the Fountain darter (</t>
    </r>
    <r>
      <rPr>
        <i/>
        <sz val="10"/>
        <rFont val="Times New Roman"/>
        <family val="1"/>
      </rPr>
      <t>Etheostoma fonticola</t>
    </r>
    <r>
      <rPr>
        <sz val="10"/>
        <rFont val="Times New Roman"/>
        <family val="1"/>
      </rPr>
      <t>)</t>
    </r>
  </si>
  <si>
    <t>http://ecos.fws.gov/speciesProfile/profile/speciesProfile.action?spcode=E00T</t>
  </si>
  <si>
    <t>(45 FR 47355 47364, 1980 July 14)</t>
  </si>
  <si>
    <t>USFWS  ETWP; Listing of the San Marcos Salamander as Threatened, the San Marcos Gambusia as Endangered, and the Listing of Critical Habitat for Texas Wild Rice, San Marcos Salamander, Sam Marcos Gambusia and Fountain Darter</t>
  </si>
  <si>
    <t>http://ecos.fws.gov/docs/federal_register/fr437.pdf</t>
  </si>
  <si>
    <t>Texas (Hays)</t>
  </si>
  <si>
    <t>USFWS San Marcos &amp; Comal Springs &amp; Associated Aquatic Ecosystems (Revised) Recovery Plan</t>
  </si>
  <si>
    <t>http://ecos.fws.gov/docs/recovery_plan/960214.pdf</t>
  </si>
  <si>
    <t>San Marcos River, Comal River, Guadalupe River,  Spring Lake,  and Landa Lake)</t>
  </si>
  <si>
    <t xml:space="preserve">In 1976 (Schenck and Whiteside), the population was estimated at 103,000, and in 1993 (Linam), it was estimated to be around 46,000, ranging from 15,900-107,700.  </t>
  </si>
  <si>
    <r>
      <t>USFWS ECOS Species Description for the Fountain darter (</t>
    </r>
    <r>
      <rPr>
        <i/>
        <sz val="10"/>
        <rFont val="Times New Roman"/>
        <family val="1"/>
      </rPr>
      <t>Etheostoma fonticola</t>
    </r>
    <r>
      <rPr>
        <sz val="10"/>
        <rFont val="Times New Roman"/>
        <family val="1"/>
      </rPr>
      <t>)</t>
    </r>
  </si>
  <si>
    <t>1-2-years</t>
  </si>
  <si>
    <t>They produce year round</t>
  </si>
  <si>
    <t>Most darters spawn in the spring or early summer, however, fountain darters appear to spawn year-round and after egg deposition no further care is provided to the young (Strawn 1955, 1956).</t>
  </si>
  <si>
    <t xml:space="preserve">8-12 months </t>
  </si>
  <si>
    <t>Schenck and Whiteside (1977b) reported that natural populations offountain darters have two temporal peaks of ova development~ one in August and the other in late winter to early spring. Therefore, fountain darters apparently have two major spawning periods annually. The monthly percentages offemales with ovaries containing at least one mature ovum also demonstrate the two annual spawning peaks.</t>
  </si>
  <si>
    <t>Sex determination of Efonticola in the wild (325 males and 234 females) revealed a sex ratio of 1 .39:1.</t>
  </si>
  <si>
    <t>Yes for Adult females and males</t>
  </si>
  <si>
    <t>Adult Males = 3 cm and females = 2.7 cm</t>
  </si>
  <si>
    <t>Males are generally larger in length than females</t>
  </si>
  <si>
    <t>The species feeds on small invertebrates</t>
  </si>
  <si>
    <t>Fountain darters feed primarily during daylight and demonstrate selective feeding behavior.</t>
  </si>
  <si>
    <t>The fountain darter requires undisturbed stream floor habitats including runs, riffles, and pools), a mix of submergent vegetation (algae, mosses, and vascular plants) in part for cover, clear and clean water, a food supply of living organisms, constant water temperatures within the natural and normal river gradients, and most importantly, adequate springflows</t>
  </si>
  <si>
    <t>In general, the fountain darter prefers vegetated stream-floor habitats with a constant water temperature.  The species is usually found in mats of filamentous green algae and moss, and is occasionally found in areas lacking vegetation</t>
  </si>
  <si>
    <t>Fast running streams and pools with a mixture of submergent vegetation and clear and clean water.</t>
  </si>
  <si>
    <t xml:space="preserve"> Eggs are deposited and attached to moss and algae.</t>
  </si>
  <si>
    <t>Gambusia gaigei</t>
  </si>
  <si>
    <t>Big Bend gambusia</t>
  </si>
  <si>
    <t>Elyssa Arnold</t>
  </si>
  <si>
    <t>US Fish &amp; Wildlife Service Big Bend gambusia (Gambusia gaigei) Species Profile</t>
  </si>
  <si>
    <t>http://ecos.fws.gov/speciesProfile/profile/speciesProfile.action?spcode=E004</t>
  </si>
  <si>
    <t>Texas (Brewster)</t>
  </si>
  <si>
    <t>US Counties Big Bend gambusia</t>
  </si>
  <si>
    <t>http://ecos.fws.gov/speciesProfile/profile/countiesBySpecies.action?entityId=213</t>
  </si>
  <si>
    <t>Spring 1 and Spring 4, Big Bend National Park</t>
  </si>
  <si>
    <t>The Big Bend gambusia is restricted to two constructed spring ponds (Spring 1 and Spring 4 refuge ponds) in the Rio Grande Village area of Big Bend National Park. At least one other population, the type locality, previously existed at nearby Boquillas Spring. The population inhabiting Boquillas Spring is extinct and the population in Spring 4 was extirpated in the 1950s and was restored from the descendants of only three individual fish restocked into the Spring 4 pond. A captive population is also maintained at the Dexter National Fish Hatchery and Technology Center (Dexter NFHTC) in Dexter, New Mexico.</t>
  </si>
  <si>
    <r>
      <t xml:space="preserve">U.S. Fish and Wildlife Service. 2012. Big Bend Gambusia: </t>
    </r>
    <r>
      <rPr>
        <i/>
        <sz val="10"/>
        <rFont val="Calibri"/>
        <family val="2"/>
        <scheme val="minor"/>
      </rPr>
      <t>Gambusia gaegei</t>
    </r>
    <r>
      <rPr>
        <sz val="10"/>
        <rFont val="Calibri"/>
        <family val="2"/>
        <scheme val="minor"/>
      </rPr>
      <t>, Five Year Review: Summary and Evaluation. U.S. Fish and Wildlife Service Austin Ecological Services Field Office. 31 p.</t>
    </r>
  </si>
  <si>
    <t>http://ecos.fws.gov/docs/five_year_review/doc4106.pdf</t>
  </si>
  <si>
    <t>True population size estimates have not been generated for this species, but the small area of suitable habitat in the spring ponds severely limits the number of possible individuals. “Several thousand” Big Bend gambusia occur in the small, isolated spring pond habitats at one location near Rio Grande Village in Big Bend National Park. No population trends have been reported. A captive stock of about 2,500 individuals is maintained at Dexter NFHTC .</t>
  </si>
  <si>
    <t>5, 19</t>
  </si>
  <si>
    <t>No population trends have been reported.</t>
  </si>
  <si>
    <t>2 years</t>
  </si>
  <si>
    <t xml:space="preserve">Lives up to 2 years. </t>
  </si>
  <si>
    <t>U.S. Fish and Wildlife Service. Life Histories: Big Bend gambusia.</t>
  </si>
  <si>
    <t>http://ecos.fws.gov/docs/life_histories/E004.html</t>
  </si>
  <si>
    <t>Females likely only live for 1 year.</t>
  </si>
  <si>
    <t>Bear live young</t>
  </si>
  <si>
    <t>U.S. Fish and Wildlife Service. 1984. Big Bend Gambusia Recovery Plan. Prepared by the Rio Grande Fishes Recovery Team for the U.S. Fish and Wildlife Service. 51 p.</t>
  </si>
  <si>
    <t>http://ecos.fws.gov/docs/recovery_plan/061211.pdf</t>
  </si>
  <si>
    <t>Fecundity of the fish varies seasonally with reproduction occurring from 5 to 8 months a year.</t>
  </si>
  <si>
    <t>Broods were found to contain from 16 and up to 50 young in peak late spring periods, and interbrood intervals ranged from 24 to 29 days. Fecundity of the fish varies seasonally with reproduction occurring from 5 to 8 months a year. Females can store sperm for several months.</t>
  </si>
  <si>
    <t>Females are generally larger than males and reach about 43 mm standard length (about 1.7 inches).</t>
  </si>
  <si>
    <t>Fish does not migrate and is not found in downstream riverine habitats in the Rio Grande due to habitat differences (such as highly variable water temperature) that favor the western mosquito fish.</t>
  </si>
  <si>
    <t>Spring ponds</t>
  </si>
  <si>
    <t>Clear, shallow water fed by warm springs</t>
  </si>
  <si>
    <t>25.37-34.51</t>
  </si>
  <si>
    <t>25.37 (Site BB-1 N=88) &amp; 34.51 (Site BB-5 N=8)</t>
  </si>
  <si>
    <t>pH: 6.6-7.16; Salinity: 0.66 ppt; DO: 3.78-4.35 mg/L</t>
  </si>
  <si>
    <t>Avg of measured values at Site BB-1 (N=88) and Site BB-5 (N=8)</t>
  </si>
  <si>
    <t>None</t>
  </si>
  <si>
    <t>Gambusia heterochir</t>
  </si>
  <si>
    <t>Clear Creek gambusia</t>
  </si>
  <si>
    <t>US Fish &amp; Wildlife Service Clear Creek gambusia (Gambusia heterochir) Species Profile</t>
  </si>
  <si>
    <t>http://ecos.fws.gov/speciesProfile/profile/speciesProfile.action?spcode=E005</t>
  </si>
  <si>
    <t>Texas (Menard)</t>
  </si>
  <si>
    <t>Clear Creek</t>
  </si>
  <si>
    <t>Exists only in the spring fed headwaters of Clear Creek, a perennial tributary of the San Saba River in the Colorado River Basin of Menard County, Texas. The range of the Clear Creek gambusia has not changed since it was first discovered in 1953.</t>
  </si>
  <si>
    <r>
      <t xml:space="preserve">U.S. Fish and Wildlife Service. 2010. Clear Creek Gambusia: </t>
    </r>
    <r>
      <rPr>
        <i/>
        <sz val="10"/>
        <rFont val="Calibri"/>
        <family val="2"/>
        <scheme val="minor"/>
      </rPr>
      <t>Gambusia heterochir,</t>
    </r>
    <r>
      <rPr>
        <sz val="10"/>
        <rFont val="Calibri"/>
        <family val="2"/>
        <scheme val="minor"/>
      </rPr>
      <t xml:space="preserve"> Five Year Review: Summary and Evaluation. U.S. Fish and Wildlife Service Austin Ecological Services Field Office. 40 p.</t>
    </r>
  </si>
  <si>
    <t>http://ecos.fws.gov/docs/five_year_review/doc3232.pdf</t>
  </si>
  <si>
    <t>The total population trends and status of Clear Creek gambusia have not been documented, although Hubbs et al. (2002, p. 442) refers to “thousands” of Clear Creek gambusia in the one population.</t>
  </si>
  <si>
    <t>Rarely live more than one year</t>
  </si>
  <si>
    <t>Viviparous (bear live young)</t>
  </si>
  <si>
    <t>February to October</t>
  </si>
  <si>
    <t>Highest fecundity from June to August. Females can store sperm for several months, including over winter.</t>
  </si>
  <si>
    <t>May reach maturity as early as three months.</t>
  </si>
  <si>
    <t>4 broods per year</t>
  </si>
  <si>
    <t>If females reach maturity at 3 months and reproduce every 61 days (average), 4 broods per year are possible.</t>
  </si>
  <si>
    <t>Fecundity varies from 1 to 28 with an average of 9 embryos per brood. The interbrood interval varies from 48 to 70 days with an average of 61 days in lab conditions. Brood production is affected by light intensity with fewer broods at lower light.</t>
  </si>
  <si>
    <t>Females commonly outnumber males by nearly two to one (Hubbs 1971, p. 10)</t>
  </si>
  <si>
    <t>Unlike other fish species in the Family Poeciliidae, male Clear Creek gambusias continue significant post-maturation growth in body size, though the rate of growth is significantly lower than that of females or young, immature males.</t>
  </si>
  <si>
    <t>females 2.5 cm; male 1.7 cm</t>
  </si>
  <si>
    <t xml:space="preserve">The size at sexual maturity for females is 1 inch (in) (25 millimeters, mm) standard length (SL) (Hubbs 1971, p. 10), while the minimum maturation size of male fish is 0.7 in (17 mm) SL (Yan 1986, p. 1). </t>
  </si>
  <si>
    <t>small invertebrates</t>
  </si>
  <si>
    <t>Clear Creek gambusia feed on small invertebrates, primarily the Clear Creek amphipod (Hyalella texana)(Hubbs 1971, p. 26). The amphipod is also endemic to Clear Creek and is found in association with coontail (Ceratophyllum demersum), an aquatic submerged plant abundant in Clear Creek gambusia habitat (Stevenson and Peden 1973, p. 434).</t>
  </si>
  <si>
    <t>Exists only in the spring fed headwaters of Clear Creek.</t>
  </si>
  <si>
    <t>Water column, juvenile
Water column, adult</t>
  </si>
  <si>
    <t>Live born, no larval stage</t>
  </si>
  <si>
    <t>Clear Creek gambusias are spring-adapted and limited to the flowing, clear, stenothermal (constant temperature of about 20.8 ºC, 69.4 ºF), near neutral pH (7.1) waters of the spring outflow (Hubbs 2001, p. 311).</t>
  </si>
  <si>
    <t>Flowing spring waters</t>
  </si>
  <si>
    <t>Stenothermal (constant temperature of about 20.8 ºC, 69.4 ºF)</t>
  </si>
  <si>
    <t>pH 7.1</t>
  </si>
  <si>
    <t>near neutral pH</t>
  </si>
  <si>
    <t>Clear Creek gambusia feed on small invertebrates, primarily the Clear Creek amphipod (Hyalella texana) (Hubbs 1971, p. 26). The amphipod is also endemic to Clear Creek and is found in association with coontail (Ceratophyllum demersum), an aquatic submerged plant abundant in Clear Creek gambusia habitat (Stevenson and Peden 1973, p. 434).</t>
  </si>
  <si>
    <t>Gila ditaenia</t>
  </si>
  <si>
    <t>Sonora chub</t>
  </si>
  <si>
    <t>Listed as Threatened  By US FWS on April 30, 1986</t>
  </si>
  <si>
    <t xml:space="preserve">US FWS   Final Rule to Determine Sonora Chub to be Thr. Species &amp; Determine Crit. Hab.; 51 FR 16042-16047
</t>
  </si>
  <si>
    <t>http://ecos.fws.gov/docs/federal_register/fr1125.pdf</t>
  </si>
  <si>
    <t>51 FR 16042 16047</t>
  </si>
  <si>
    <r>
      <t>US FWS Species Profile for Sonora chub (</t>
    </r>
    <r>
      <rPr>
        <i/>
        <sz val="10"/>
        <rFont val="Times New Roman"/>
        <family val="1"/>
      </rPr>
      <t>Gila ditaenia</t>
    </r>
    <r>
      <rPr>
        <sz val="10"/>
        <rFont val="Times New Roman"/>
        <family val="1"/>
      </rPr>
      <t>)</t>
    </r>
  </si>
  <si>
    <t>http://ecos.fws.gov/speciesProfile/profile/speciesProfile.action?spcode=E029#lifeHistory</t>
  </si>
  <si>
    <t>Arizona (Santa Cruz)</t>
  </si>
  <si>
    <t>Sonora chub (Gila ditaenia), is endemic to streams of the Rio de la Concepci6n (=Rio Ascunci6n) drainage of Sonora and Arizona.  This species of fish is also known to occur outside of the US in the country of Mexico</t>
  </si>
  <si>
    <t>SONORA CHUB,
Gila ditaenia: Recovery Plan: Region 2 US Fish and Wildlife Services, Albuquerque, New Mexico</t>
  </si>
  <si>
    <t>http://ecos.fws.gov/docs/recovery_plan/920930.pdf</t>
  </si>
  <si>
    <t>Sycamore Creek</t>
  </si>
  <si>
    <t>Sonora chub is locally abundant in Sycamore Creek, although the habitat is limited in areal extent. In Mexico, it is found in the rios Magdalena and Altar where it is considered relatively secure.
In Sonora, it inhabits the rios Altar and Magdalena. In Arizona, it occurs in Sycamore Canyon (Creek), a tributary of the Rio Aitar 25 kilometers (15.5 miles) west of Nogales, Santa Cruz County.</t>
  </si>
  <si>
    <t>The distribution of Sonora chub appears little changed from its historic range although few collections are available. In the United States, it has remained locally abundant in Sycamore Creek (Minckley and Deacon 1968, Minckley 1973, Minckley 1985), where it occurs in an 8.4~km reach from about 0.1 km below Yanks Spring, downstream to about 1.0 km above the international border (Rob Bettaso, AGFD, pers. comrn).</t>
  </si>
  <si>
    <t>No data are available on preferred spawning sites, fecundity, larval survival and recruitment, growth, or dispersal.</t>
  </si>
  <si>
    <t>Recovery Plan for the Sonora Chub: Region 2 Fish and Wildlife  Service, Albuquerque, New Mexico</t>
  </si>
  <si>
    <t>April to September</t>
  </si>
  <si>
    <t>The Sonora chub spawns in early spring (Febuary-April) on basis of young in collections and adults in reddened breeding coloration
Spawning usually occurs in the early spring months of the year. It is interesting to note that larval and juveniles have been found in Sycamore Creek and the Rio Altar in November, indicating that Sonora chubs do not restrict their spawning to the spring months
Larvae and juveniles (15 to 18mm) were seen in april, May, and September (Carpenter 1992) suggesting that spawning occurred after the spring and summer rains</t>
  </si>
  <si>
    <t>Multiple spawnings per year possible</t>
  </si>
  <si>
    <t>Length frequency distriiutions showed variation among
populations in size-class strength, a possible result of multiple spawnings in a year
(Hendrickson and Ju&amp;rez-Romero 1990)</t>
  </si>
  <si>
    <t>US FWS Recovery Plan for the Sonora Chub: Region 2 Fish and Wildlife  Service, Albuquerque, New Mexico</t>
  </si>
  <si>
    <t>&lt; 12.5</t>
  </si>
  <si>
    <t>less than 12.5 cm (5 in) long</t>
  </si>
  <si>
    <t xml:space="preserve"> http://ecos.fws.gov/docs/federal_register/fr1125.pdf</t>
  </si>
  <si>
    <r>
      <t>US FWS Species Profile for  Sonora chub (</t>
    </r>
    <r>
      <rPr>
        <i/>
        <sz val="10"/>
        <rFont val="Times New Roman"/>
        <family val="1"/>
      </rPr>
      <t>Gila ditaenia</t>
    </r>
    <r>
      <rPr>
        <sz val="10"/>
        <rFont val="Times New Roman"/>
        <family val="1"/>
      </rPr>
      <t>)</t>
    </r>
  </si>
  <si>
    <t xml:space="preserve">http://ecos.fws.gov/speciesProfile/profile/speciesProfile.action?spcode=E029 </t>
  </si>
  <si>
    <t>Algae, cyanobacteria</t>
  </si>
  <si>
    <t>Larvae feed on microscopic organisms and algae.</t>
  </si>
  <si>
    <t>Younger juveniles feed on microscopic organisms and algae</t>
  </si>
  <si>
    <t>terrestrial invertebrate, water column aquatic invertebrate, bethic aquatic invertebrate</t>
  </si>
  <si>
    <t>Larger juveniles and adults are opportunistic feeders, utilizing aquatic and terrestrial insects and algae.  They feed on aquatic and terrestrial insects as well as the large floating pads of algae in the larger pools. Periods of drought can however force them out of the deeper streams into shallower pools</t>
  </si>
  <si>
    <t>The chub is restricted to one river system, and as noted, is able to move through the system when flows are suitable.</t>
  </si>
  <si>
    <t>rainfall and flood events</t>
  </si>
  <si>
    <t>Perennial and spatially/temporarily intermittent small to moderately sized streams</t>
  </si>
  <si>
    <t>Habitat includes intermittent streams; distributed throughout the stream system when flow is adequate, restricted to permanent rocky and sandy pools during dry periods; stream pools, near cliffs, boulders, or other cover in the channel; headsprings and seeps.</t>
  </si>
  <si>
    <r>
      <t>US FWS Species Fact Sheet for SONORA CHUB
(</t>
    </r>
    <r>
      <rPr>
        <i/>
        <sz val="10"/>
        <rFont val="Times New Roman"/>
        <family val="1"/>
      </rPr>
      <t>Gila ditaenia</t>
    </r>
    <r>
      <rPr>
        <sz val="10"/>
        <rFont val="Times New Roman"/>
        <family val="1"/>
      </rPr>
      <t>)</t>
    </r>
  </si>
  <si>
    <t>http://www.fws.gov/southwest/es/arizona/Documents/Redbook/Sonora%20Chub%20RB.pdf</t>
  </si>
  <si>
    <t>Perennial and spatially/temporarily intermittent streams</t>
  </si>
  <si>
    <t xml:space="preserve">The chub is restricted to one river system, and as noted, is able to move through the system when flows are suitable.
Perennial and spatially intermittent small to moderately sized streams. It prefers pools near cliffs, boulders, or other cover in stream channels. </t>
  </si>
  <si>
    <t>Found at an elevation of approximately 1,189 m (3,900 ft).</t>
  </si>
  <si>
    <t>Gila intermedia</t>
  </si>
  <si>
    <t>Gila chub</t>
  </si>
  <si>
    <t>http://ecos.fws.gov/speciesProfile/profile/speciesProfile.action?spcode=E02P</t>
  </si>
  <si>
    <t>Designated  on November  2, 2005</t>
  </si>
  <si>
    <t>2005_USFWS_  Listing Gila Chub as Endangered With Critical Habitat; Final Rule</t>
  </si>
  <si>
    <t>http://www.gpo.gov/fdsys/search/citation.result.FR.action?federalRegister.volume=2005&amp;federalRegister.page=66664&amp;publication=FR</t>
  </si>
  <si>
    <t>Arizona (Cochise, Gila, Graham, Greenlee, Pima, Santa Cruz, Yavapai); New Mexico (Grant)</t>
  </si>
  <si>
    <t>US Counties in which the Gila chub, Entire is known to or is believed to occur</t>
  </si>
  <si>
    <t>http://ecos.fws.gov/speciesProfile/profile/countiesBySpecies?entityId=6297</t>
  </si>
  <si>
    <t>Santa Cruz River, Middle Gila River, San Pedro River, Agua Fria River, and the Verde River.</t>
  </si>
  <si>
    <t>Historically, Gila chub have been recorded in approximately 43 rivers, streams, and spring-fed tributaries throughout the Gila River basin in southwestern New Mexico, central and southeastern Arizona, and northern Sonora, Mexico (Miller and Lowe 1967; Minckley 1973; Rinne 1976; DeMarais 1986; Bestgen and Propst 1989). Several populations may have originally had basin-wide distributions (e.g., Babocomari River and Santa Cruz River). Gila chub commonly inhabit pools in smaller streams, springs, and cienegas (a desert wetland), and can survive in small artificial impoundments, such as man made ponds (Miller 1946; Minckley 1973; Rinne 1975).</t>
  </si>
  <si>
    <t>Of 47 known populations (see Table 1), 29 are considered occupied (i.e., Gila chub have been documented within the last 5 years); 4 of these are newly established populations. All 29 populations are considered small, isolated, and subject to some form of threat; nonnative species are present in 27 of the populations (Table 1). Weedman (1996) categorized the status of the Gila chub  populations into one of four categories: (1) Stable-secure-Gila chubs are common, data over the last 5 to 10 years show a stable reproducing population, no nonnative predatory or competitive species are present, no current or future land use threats were identified; (2) Stable-threatened-Gila chub are common to uncommon, potential threats by nonnatives exist, some habitat-altering land and water uses were identified, or lack of recruitment (i.e., reproduction and survival of young) was detected within the population; (3) Unstable-threatened— Gila chub are rare, have limited distribution, predatory or competitive nonnatives are present, or the habitat is modified or threatened; (4) Extirpated (i.e., liminated)-Gila chub are no longer found within a particular river system. Of the 29 currently occupied populations, we estimate that 10 can be considered stable-threatened and 19 are considered unstable-threatened; none are considered stable-secure.</t>
  </si>
  <si>
    <t>USFWS_Gila chub species profile</t>
  </si>
  <si>
    <t>https://ecos.fws.gov/speciesProfile/profile/speciesProfile?spcode=E02P</t>
  </si>
  <si>
    <t>Most breeding in late spring to summer, males follow the larger females over beds of aquatic plants. There is no parental care. Temperature may be the primary cue for initiation of spawning.</t>
  </si>
  <si>
    <t>Studies in Arizona indicated that Gila chubs in their first year, 80-95 mm TL, may participate in spawning (Griffith and Tiersch 1989; Nelson 1993) [the USFWS listing notice references the Griffith and Tiersch source]</t>
  </si>
  <si>
    <t>COLORADO RIVER BASIN CHUBS Recovery Plan. Stephanie M. Carman, Conservation Services Division, New Mexico Department of Game and Fish, Santa Fe, New Mexico, November 2006</t>
  </si>
  <si>
    <t>http://www.wildlife.state.nm.us/download/conservation/species/fish/management-recovery-plans/Colorado-River-Basin-Chubs-Recovery-Plan.pdf</t>
  </si>
  <si>
    <t>15 to 20</t>
  </si>
  <si>
    <t>Adult males average about 150 millimeters (mm) (6 inches (in)) in total length; females can exceed 200 mm (8 in). Scales are coarse, thick, and broadly overlapped, and radiate out from the base (Minckley 1973; Weedman et al. 1996).</t>
  </si>
  <si>
    <t>algae, cyanobacteria, vascular aquatic plant</t>
  </si>
  <si>
    <t>Smaller individuals often feed on organic debris and aquatic plants, especially filamentous (threadlike) algae, and less intensely on diatoms (unicellular or colonial algae).</t>
  </si>
  <si>
    <t>algae, cyanobacteria, vascular aquatic plant, benthic aquatic invertebrate, water column aquatic invertebrate</t>
  </si>
  <si>
    <t>Primary food items are aquatic and terrestrial insects and filimentous algae</t>
  </si>
  <si>
    <t>algae, cyanobacteria, vascular aquatic plant, benthic aquatic invertebrate, water column aquatic invertebrate, fish</t>
  </si>
  <si>
    <t>Adults appear to be principally carnivorous, feeding on large and small terrestrial and aquatic insects and sometimes other small fishes.</t>
  </si>
  <si>
    <t>Small streams, cienegas, and  artificial impoundments</t>
  </si>
  <si>
    <t xml:space="preserve">Gila chub commonly inhabit pools in smaller streams, cienegas, and  artificial impoundments ranging in elevation from 609 to 1,676 m (2,000 to 5,500 ft).   Highly secretive, adults prefer deeper, quieter waters in pools and eddies below riffles or runs, often remaining in cover from terrestrial vegetation, boulders, and fallen logs. Young-of-the year use the shallow margins of pools with aquatic vegetation or debris for cover. Older juveniles may be found in higher velocity runs and riffles.  </t>
  </si>
  <si>
    <t xml:space="preserve">Gila chub commonly inhabit pools in smaller streams, cienegas, and  artificial impoundments ranging in elevation from 609 to 1,676 m (2,000 to 5,500 ft). </t>
  </si>
  <si>
    <t xml:space="preserve">20 °C to 29 °C </t>
  </si>
  <si>
    <r>
      <t>Spawning probably occurs over beds of submerged aquatic vegetation or root wads (Weedman et al. 1996). Nelson (1993) attempted to identify cover and substrate types, duration of spawning, breeding color changes, and water  temperature during spawning in Cienega Creek, Arizona. He concluded that warmer water temperatures, 20 to 24 degrees Celsius (C) (68 to 75.2 degrees Farenheit (F)), appear to increase breeding color intensities. Thus, warmer water temperatures may contribute to successful spawning. For the roundtail chub (</t>
    </r>
    <r>
      <rPr>
        <i/>
        <sz val="10"/>
        <rFont val="Times New Roman"/>
        <family val="1"/>
      </rPr>
      <t>Gila robusta</t>
    </r>
    <r>
      <rPr>
        <sz val="10"/>
        <rFont val="Times New Roman"/>
        <family val="1"/>
      </rPr>
      <t>), a close relative of the Gila chub, spawning has been documented at temperatures of 14 to 24 °C (57.2 to 75.2 °F), with 18 to 20 °C (64.4 to 68 °C) most commonly noted (Bezzerides and Bestgen 2002). A recent study of culture of Gila chub found that 20 °C to 29 °C was suitable for rearing juvenile Gila chub, with higher temperatures resulting in faster growth (A. Schultz, University of Arizona, in litt. 2005)</t>
    </r>
  </si>
  <si>
    <t>A recent study of Gila chub in Sabino and Cienega creeks documented water quality at various times of the year and found that water temperature, pH, dissolved oxygen, and conductivity ranged from 10.5 °C to 25.19 °C, 7 to 9.5, 6.22 mg/l to 10.13 mg/l, and 125 mmhos to 438 mmhos, respectively, in Sabino Creek. Gila chub were captured in Cienega Creek in habitats with mid-day water temperature, pH, dissolved oxygen, and conductivity ranging from 11.17 °C to 23.2 °C, 6.58 to 8.9, 1.26 mg/ l to 10.25 mg/l, and 469 mmhos to 760 mmhos, respectively.</t>
  </si>
  <si>
    <t>Wetland habitat degradation and loss is a major threat to the Gila chub. Human activities such as groundwater pumping, surface water diversions, impoundments, channelization, improper livestock grazing, vegetation manipulation, agriculture, mining, road building, nonnative species introductions, urbanization, and recreation all contribute to riparian loss and degradation in southern Arizona, thereby threatening this species.</t>
  </si>
  <si>
    <t>2002_Endangered and Threatened Wildlife and Plants; Review of Species That Are Candidates or Proposed for Listing as Endangered or Threatened; Annual Notice of Findings on Recycled Petitions; Annual Description of Progress on Listing Actions</t>
  </si>
  <si>
    <t>http://ecos.fws.gov/docs/federal_register/fr3883.pdf</t>
  </si>
  <si>
    <t>Did the USFWS forget to include life history details in the listing notice?  Why does the New Mexico heritage listing have so much more information? Some of the sources across these documents are shared (http://www.usbr.gov/lc/phoenix/biology/azfish/pdf/GilaChubHerit.pdf) (http://www.wildlife.state.nm.us/download/conservation/species/fish/management-recovery-plans/Colorado-River-Basin-Chubs-Recovery-Plan.pdf)</t>
  </si>
  <si>
    <t>Gila bicolor</t>
  </si>
  <si>
    <t>Hutton Tui Chub</t>
  </si>
  <si>
    <t>http://ecos.fws.gov/speciesProfile/profile/speciesProfile.action?spcode=E02S#conservationPlans</t>
  </si>
  <si>
    <t>Oregon (Lake)</t>
  </si>
  <si>
    <t>USFWS 5 YR Plan 2013</t>
  </si>
  <si>
    <t>http://ecos.fws.gov/docs/five_year_review/doc4256.pdf</t>
  </si>
  <si>
    <t>Hutton Spring, 3/8 Mile Spring</t>
  </si>
  <si>
    <t>2007 population estimate (959 in Hutton spring [95% CI= 735-1251]+ 87 [95% CI=65-116] in 3/8 mile spring)</t>
  </si>
  <si>
    <t>filamentous algae</t>
  </si>
  <si>
    <t>omnivorous</t>
  </si>
  <si>
    <t>Recovery Plan for the Threathened and Rare native Fishes of the Warner Basin and Alkali Subbasin</t>
  </si>
  <si>
    <t>Need filamentous algae to spawn</t>
  </si>
  <si>
    <t>More detailed information about this species in a masters dissertation which is referenced by the recovery plan</t>
  </si>
  <si>
    <t>Bills, FT. 1977. Taxonomic status ofisolated populations of tui chub referred to Gila bicolor oregonensis (Snyder). Masters thesis. Oregon State University, Corvallis, Oregon 116 pp.</t>
  </si>
  <si>
    <t>https://ir.library.oregonstate.edu/xmlui/bitstream/handle/1957/21707/BillsFrederickTaylor1978.pdf?sequence=1</t>
  </si>
  <si>
    <t>Depth 0.74 Meters</t>
  </si>
  <si>
    <t>Hutton Spring has been diked and has a pool approximately 12 meters (40 feet) wide, 4.5 meters (15 feet) deep and is surrounded by rushes. The unnamed spring is 500 meters (1,666 feet) to the
southeast of Hutton Spring. It is significantly smaller in size with a diameter of 3.3 meters (11 feet) and a depth of 0.74 meter (2.4 feet) (Bills 1977). Bills (1977)
estimated 300 Hutton tui chub in Hutton Spring and 150 in the unnamed spring.</t>
  </si>
  <si>
    <t>Gila bicolor ssp. mohavensis</t>
  </si>
  <si>
    <t>Tui chub, Mohave</t>
  </si>
  <si>
    <t>Mohave tui chub (Gila bicolor mohavensis = Siphaletes bicolor mohavensis) 5-Year Review: Summary and Evaluation, USFWS, 2009</t>
  </si>
  <si>
    <t>http://ecos.fws.gov/docs/five_year_review/doc2392.pdf</t>
  </si>
  <si>
    <t>California (San Bernardino, Kern)</t>
  </si>
  <si>
    <t>Currently there are only three populations of Mohave tui chubs, all of which are in California: Soda Springs and Camp Cady Wildlife Area in San Bernardino County, and Lark Seep at China Lake Naval Air Weapons Station, Kern County</t>
  </si>
  <si>
    <t>Soda Springs (Lake Tuendae and MC Spring), Camp Cady Wildlife Area, and Lark Seep</t>
  </si>
  <si>
    <t xml:space="preserve">The most recent population estimates for extant Mohave tui chub populations are:
• Soda Springs = 1,573 [Lake Tuendae = 1,318 fish(a reduction of about 50
percent from the October 2005 population estimate and MC Spring = 255 fish ]
• Camp Cady = 3,607 fish 
• Lark Seep = 6,000 fish </t>
  </si>
  <si>
    <t>March/April - October</t>
  </si>
  <si>
    <t>Females deposit adhesive eggs over aquatic vegetation and each female produces from 4000 to 50000 eggs per breeding season;</t>
  </si>
  <si>
    <t>2.5 to 7.6 cm (class between fry and 'large chub'</t>
  </si>
  <si>
    <t>10-15 cm (average); with upper range reaching 23 cm</t>
  </si>
  <si>
    <t>insect larvae, small fish, and detritus</t>
  </si>
  <si>
    <t>rivers with minimum water depth of 1.2 m, with aquatic plants (provide habitat for prey and eggs, shade)</t>
  </si>
  <si>
    <t>The Mojave River is the historical habitat of the Mohave tui chub. Currently, the Mojave River has four stretches of perennial flow, each of which can potentially support a fishery:</t>
  </si>
  <si>
    <r>
      <t>3-36</t>
    </r>
    <r>
      <rPr>
        <sz val="10"/>
        <rFont val="Symbol"/>
        <family val="1"/>
        <charset val="2"/>
      </rPr>
      <t>°</t>
    </r>
    <r>
      <rPr>
        <sz val="11"/>
        <rFont val="Calibri"/>
        <family val="2"/>
      </rPr>
      <t>C,</t>
    </r>
  </si>
  <si>
    <t xml:space="preserve">upper bound of pH tolerance is 10, dissolved oxygen greater than 2 ppm and 40-323 milliosmols/L for salinity </t>
  </si>
  <si>
    <t>Gila boraxobius</t>
  </si>
  <si>
    <t>Borax Lake Chub</t>
  </si>
  <si>
    <t>Original Listing May 28, 1980; Revised Listed October 5, 1982</t>
  </si>
  <si>
    <t>U.S. Fish and Wildlife Service, 2012, 5-Year Review Borax Lake Chub (Gila boraxobius), Oregon Fish and Wildlife Office. Portland, OR. 33pp.</t>
  </si>
  <si>
    <t>pg. 2</t>
  </si>
  <si>
    <t>http://ecos.fws.gov/docs/five_year_review/doc4050.pdf</t>
  </si>
  <si>
    <t>Designated at time of listing; Borax Lake and aquatic environments associated with its outflow (Harney county, OR). Total land and water area designated is 640 acres; distribution of the Borax Lake chub is limited to Borax Lake.</t>
  </si>
  <si>
    <t>Federal Register/ Vol. 47, No. 193/ Tuesday October 5, 1982. Endangered and Threatened Wildlife and Plants; Endangered Status and Critical Habitat for Borax Lake Chub  (Gila boraxobius). Fish and Wildlife Service, Department of the Interior. pg 43957-43963.</t>
  </si>
  <si>
    <t>pg. 43957</t>
  </si>
  <si>
    <t>http://ecos.fws.gov/docs/federal_register/fr635.pdf</t>
  </si>
  <si>
    <t>Principal constituent elements "Constant temperature and flow of water into Borax Lake and the natural water flow out of Borax Lake into associated aquatic environs and aquatic and terrestrial food organisms of this ecosystm." (Dated Sept. 15, 1982)</t>
  </si>
  <si>
    <t>pg. 43962</t>
  </si>
  <si>
    <t>Oregon (Harney)</t>
  </si>
  <si>
    <t>pg. 15</t>
  </si>
  <si>
    <t>Borax Lake, Lowerer Borax Lake, and the marsh area between Borax and Lower Borax Lake</t>
  </si>
  <si>
    <t>Located in the Alvord Basin of south-central Oregon; the lake is in Harney county, OR; 30 ft above the valley floor. A highly mineralized, thermal lake, fed by a thermal spring.  The lake is a 4.1 hectare (10.2 acre) lake perched 10 m (30 ft) above desert floor; water depth avg. 1.0 m (3.3 ft) with a max. depth of 27 m (88.6 ft) at the thermal vent. Borax Lake is situated on sodium-borate salts that have been deposited by spring flows; deposition of the salts around the edge of the lake has continually increased the elevation of the lake to 10 m higher than surrounding valley. Lake is relatively shallow (&lt;1 m); very clear; slightly alkaline (pH near 7.3); and specific conductance is 2,410; sodium is principle cation in lake; bicarbonate, sulfate and chloride are major anions.</t>
  </si>
  <si>
    <t xml:space="preserve">Federal Register/ Vol. 47, No. 193/ Tuesday October 5, 1982. Endangered and Threatened Wildlife and Plants; Endangered Status and Critical Habitat for Borax Lake Chub  (Gila boraxobius). Fish and Wildlife Service, Department of the Interior. pg 43957-43963.
U.S. Fish and Wildlife Service, 2012, 5-Year Review Borax Lake Chub (Gila boraxobius), Oregon Fish and Wildlife Office. Portland, OR. 33pp.
U.S. Fish and Wildlife Service, 1987, Recovery Plan for the Borax Lake Chub, Gila boraxobius. U.S. Fish and Wildlife Service. Portland, OR. 57pp.
</t>
  </si>
  <si>
    <t xml:space="preserve">pg. 43957-43958 
pg. 4; pg. 15 
pg. 8-10 
</t>
  </si>
  <si>
    <t xml:space="preserve">http://ecos.fws.gov/docs/federal_register/fr635.pdf
http://ecos.fws.gov/docs/five_year_review/doc4050.pdf
http://ecos.fws.gov/docs/recovery_plan/060619.pdf
</t>
  </si>
  <si>
    <t>Based on mark-recapture estimates for Borax Lake Chubs (2011: Lower 95% confidence limits 24,949 - Upper 95% confidence limits 28,301); Oregon Department of Fish and Wildlife (ODFW) sampling. ODFW estimated the population of Borax lake chub from 2005 - 2011 with population ranging from 8,246 - 26,571 in 2011 (mark-recapture program used for estimating population).</t>
  </si>
  <si>
    <t>pg. 8</t>
  </si>
  <si>
    <t>&lt;10+ years</t>
  </si>
  <si>
    <t xml:space="preserve">Opercle bone aging analysis conducted in 1995; indicated that 67-79% of Borax Lake chub were less than 1 year old; ranged in size from 43-63 mm; few individuals were aged at 10+ years old and ranged in size from 110-124 mm. Survey's completed by ODFW in 2005-2011 found broad range of length-frequency by range of sizes from few age-classes (with only 1 apparent peak), to a broad range of sizes with no discernable age classes.  Interpretation of age class is complicated by short life span and protracted spawning period.  Small cyprinds - typically show substantial overlap in length-at-age, additional information is needed. </t>
  </si>
  <si>
    <t>pg. 14</t>
  </si>
  <si>
    <t>Throughout year; most spawning typically occurs March &amp; April</t>
  </si>
  <si>
    <t>Due to constant thermal environment - spawns throughout year; most spawning occurs March &amp; April; some evidence that individual females may spawn twice annually. Young-of-the-year prominent during May &amp; June</t>
  </si>
  <si>
    <t xml:space="preserve">U.S. Fish and Wildlife Service, 1987, Recovery Plan for the Borax Lake Chub, Gila boraxobius. U.S. Fish and Wildlife Service. Portland, OR. 57pp. </t>
  </si>
  <si>
    <t>pg. 12-13</t>
  </si>
  <si>
    <t>http://ecos.fws.gov/docs/recovery_plan/060619.pdf</t>
  </si>
  <si>
    <t xml:space="preserve">&lt; 1 year </t>
  </si>
  <si>
    <r>
      <t xml:space="preserve">Age </t>
    </r>
    <r>
      <rPr>
        <b/>
        <sz val="10"/>
        <rFont val="Calibri"/>
        <family val="2"/>
        <scheme val="minor"/>
      </rPr>
      <t>inferred</t>
    </r>
    <r>
      <rPr>
        <sz val="10"/>
        <rFont val="Calibri"/>
        <family val="2"/>
        <scheme val="minor"/>
      </rPr>
      <t xml:space="preserve"> from most of population 1 year old (1987 Recovery plan) Sexual dimorphism is exhibited, but not known in color. Nuptial tubercles are found only on mature males and can be especially prominent on pectoral fins.</t>
    </r>
  </si>
  <si>
    <t>pg. 4-5</t>
  </si>
  <si>
    <t>Twice (2x) annually</t>
  </si>
  <si>
    <t>Some evidence - some individual females may spawn twice (2x) annually;  Young-of-the-year prominent during May &amp; June</t>
  </si>
  <si>
    <t xml:space="preserve">Most adults contain approx. 70-200 ova prior to onset of spawning; larger females contain more ova. Females of 3.3 and 3.5 cm SL (32.7 and 34.5 mm SL) contained 75 and 82 ova, respectively. Larger females 3.9, 4.5, 4.9, 9.0, and 9.3 cm SL (39.0, 39.3, 44.6, 49.4, 90.4 and 93.0 mm SL) contained 252, 246, 380, 362, 2,143, and 6,924 ova, respectively. Females longer than 6.0 cm SL (60 mm SL) are rare - but contribute substantially to recruitment of the following year class. </t>
  </si>
  <si>
    <t xml:space="preserve">4.3-12.4 cm </t>
  </si>
  <si>
    <t xml:space="preserve">Borax Lake chub were less than 1 year old; ranged in size from 43-63 mm; few individuals were aged at 10+ years old and ranged in size from 110-124 mm. </t>
  </si>
  <si>
    <t>See Adult diet comment</t>
  </si>
  <si>
    <t>Opprotunistic omnivores</t>
  </si>
  <si>
    <t xml:space="preserve">Seasonal fluctuation in food habits. Spring - diatoms, chironomid larvae, microcrustaceans, and dipreran adults (primary foods). Summer - terrestrial insects (primary diet), diatoms decreased in importance. Autumn - terrestrial insects, chironomid larvae and diatoms all principal foods. Winter - Diatoms and microcrustaceans increased substaintially during winter; consumption of terr. insects decreased. Pick foods from bottom, throughout water column, and at surface of water as well. </t>
  </si>
  <si>
    <t>pg. 16</t>
  </si>
  <si>
    <t xml:space="preserve">Water colum, adult </t>
  </si>
  <si>
    <t xml:space="preserve">Pick foods from bottom, throughout water column, and at surface of water as well. (unknown for larvae and juvenile) </t>
  </si>
  <si>
    <t xml:space="preserve">Borax Lake (4.1 hectares; 10.2 acres - includes surrounding wetlands); 0.5 m thick flocculent silt, patches of bedrock, fine gravel, and sparse growth of aquatic macrophtyes.  Water depth avg. 1.0 m (3.3 ft) with a max. depth of 27 m (88.6 ft) at the thermal vent. </t>
  </si>
  <si>
    <t>Geo-thermally heated alkaline spring-fed lake; perched 10 m (30 ft) above desert floor.</t>
  </si>
  <si>
    <t xml:space="preserve">Borax Lake is situated on sodium-borate salts that have been deposited by spring flows; deposition of the salts around the edge of the lake has continually increased the elevation of the lake to 10 m higher than surrounding valley. Lake is relatively shallow (&lt;1 m); very clear and about 4.1 ha in size; slightly alkaline (pH near 7.3); and specific conductance is 2,410; sodium is principle cation in lake; bicarbonate, sulfate and chloride are major anions. Sediments are soft; solt bottom with hard salt concretions. </t>
  </si>
  <si>
    <t>pg. 8-9</t>
  </si>
  <si>
    <t>10 m (30 ft) above desert floor</t>
  </si>
  <si>
    <r>
      <t>&lt;34</t>
    </r>
    <r>
      <rPr>
        <sz val="10"/>
        <rFont val="Calibri"/>
        <family val="2"/>
      </rPr>
      <t>°</t>
    </r>
    <r>
      <rPr>
        <sz val="11"/>
        <rFont val="Calibri"/>
        <family val="2"/>
      </rPr>
      <t>C</t>
    </r>
  </si>
  <si>
    <r>
      <t>Broad thermal tolerance; avoid water temperatures above 34</t>
    </r>
    <r>
      <rPr>
        <sz val="10"/>
        <rFont val="Calibri"/>
        <family val="2"/>
      </rPr>
      <t>°</t>
    </r>
    <r>
      <rPr>
        <sz val="11"/>
        <rFont val="Calibri"/>
        <family val="2"/>
      </rPr>
      <t>C ( lab study showed fish lose equilibrium).  Adequate water levels are needed, otherwise chubs are forced to encounter potentially lethal hot spring inflows at the bottom of the lake.  
Avg. lake temperatures have ranged from highs of 39.2°C (102.6°F) in the vent to a low of 22°C (71.6°F) on NE shoreline; emergence temperatures of nearby springs can vary by as much as 30°C (86°F)</t>
    </r>
  </si>
  <si>
    <t xml:space="preserve">U.S. Fish and Wildlife Service, 1987, Recovery Plan for the Borax Lake Chub, Gila boraxobius. U.S. Fish and Wildlife Service. Portland, OR. 57pp. 
U.S. Fish and Wildlife Service, 2012, 5-Year Review Borax Lake Chub (Gila boraxobius), Oregon Fish and Wildlife Office. Portland, OR. 33pp.
</t>
  </si>
  <si>
    <t>pg. 17
pg 15-16</t>
  </si>
  <si>
    <t>http://ecos.fws.gov/docs/recovery_plan/060619.pdf
http://ecos.fws.gov/docs/five_year_review/doc4050.pdf</t>
  </si>
  <si>
    <r>
      <t xml:space="preserve">Borax Lake chub is one of the three recognized species of </t>
    </r>
    <r>
      <rPr>
        <i/>
        <sz val="10"/>
        <rFont val="Calibri"/>
        <family val="2"/>
        <scheme val="minor"/>
      </rPr>
      <t xml:space="preserve">Siphateles </t>
    </r>
    <r>
      <rPr>
        <sz val="10"/>
        <rFont val="Calibri"/>
        <family val="2"/>
        <scheme val="minor"/>
      </rPr>
      <t>not</t>
    </r>
    <r>
      <rPr>
        <i/>
        <sz val="10"/>
        <rFont val="Calibri"/>
        <family val="2"/>
        <scheme val="minor"/>
      </rPr>
      <t xml:space="preserve"> Gila</t>
    </r>
  </si>
  <si>
    <t>No changes to taxonimic classification of Borax Lake chub since listed in 1982; name may change in future.</t>
  </si>
  <si>
    <t>pg. 14-15</t>
  </si>
  <si>
    <t>Gila elegans</t>
  </si>
  <si>
    <t>Bonytail chub</t>
  </si>
  <si>
    <t>2/21/2014; 04/18/14</t>
  </si>
  <si>
    <t>U.S. Fish and Wildlife Service. 2002.  Bonytail (Gila elegans) Recovery Goals: Amendment and Supplement to the Bonytail Chub Recovery Plan. U.S. Fish and Wildlife Service, Mountain-Prairie Region (6), Denver, Colorado.</t>
  </si>
  <si>
    <t>http://ecos.fws.gov/docs/recovery_plan/060727a.pdf</t>
  </si>
  <si>
    <t xml:space="preserve">Seven reaches of the Colorado River system is designated as critical habitat for the bonytail chub (total 499 km or 312 mi).  Portions of the Colorado, Green and Yampa Rivers in the Upper Basin, and the Colorado River in the Lower Basin </t>
  </si>
  <si>
    <t xml:space="preserve">Federal Register/ Vol. 59, No. 54/ Monday, March 21, 1994. Endangered and Threatened Wildlife and Plants; Designation of Critical Habitat for the Colorado River Endangered Fishes: Razorback Sucker, Colorado Squawfish, Humpback Chub, and Bonytail Chub. U.S. Fish and Wildlife Service, Department of the Interior. pg 13374-13400.  </t>
  </si>
  <si>
    <t>13374; 13384</t>
  </si>
  <si>
    <t>Yes there are federal lands</t>
  </si>
  <si>
    <t xml:space="preserve">Arizona (La Paz, Mohave, Yuma Counties); California (San Bernardino County); Colorado (Mesa, Moffat, and Saguache Counties); Nevada (Clark County); Utah (Carbon, Daggett, Duchesne, Emery, Garfield, Grand, Kane, Piute, San Juan, Sanpete, Sevier, Summit, Uintah, Utah, Wasatch, and Wayne Counties)  </t>
  </si>
  <si>
    <t xml:space="preserve">U.S. Fish and Wildlife Service. Bonytail chub (Gila elegans) Species Profile. </t>
  </si>
  <si>
    <t>http://ecos.fws.gov/speciesProfile/profile/speciesProfile.action?spcode=E020</t>
  </si>
  <si>
    <t xml:space="preserve">Colorado River Basin: Gunnison River (CO), Green River (CO, WY, UT), Colorado River (CO, UT, AZ), Yampa River (CO); Lake Mohave, Lake Powell (Wahweap Bay, UT), Lake Havasu, Grand Canyon </t>
  </si>
  <si>
    <t>Endemic to Colorado River Basin; Colorado (CO); Wyoming (WY); Utah (UT); Arizona (AZ)</t>
  </si>
  <si>
    <t>pg. 1, 11 &amp; 20</t>
  </si>
  <si>
    <t>Unknown; 34 adult bonytail caught between 1976-1988, 11 used as brood stock and released by Services to prevent extinction and promote recovery of species.</t>
  </si>
  <si>
    <t xml:space="preserve">No self sustaining populations of bonytail exist in the wild, and very few individuals have been caught throughout the basin </t>
  </si>
  <si>
    <t xml:space="preserve">Recruitment is virtually nonexistent </t>
  </si>
  <si>
    <t>34 to 49</t>
  </si>
  <si>
    <t xml:space="preserve">No estimates of survival are available for wild bonytail.  Examination of otoliths from bonytail from Lake Mohave indicated ages of 34-49 years </t>
  </si>
  <si>
    <t>Appendix A-5; Appendix A-6</t>
  </si>
  <si>
    <t>Appendix A-5</t>
  </si>
  <si>
    <t xml:space="preserve">Ripe spawning fish captured from mid-June to early July (at 18°C) </t>
  </si>
  <si>
    <t xml:space="preserve">Spawning in reservoirs have been observed over rocky shoals and shorelines </t>
  </si>
  <si>
    <t>Appendix A-4/5</t>
  </si>
  <si>
    <t xml:space="preserve">Hatchery reared bonytail began to sexually mature at age 2 </t>
  </si>
  <si>
    <t>10,000 eggs per female; In hatchery average 25,090 eggs per female (48.7-56.4 cm TL); Spawning act of bonytail in Lake Mohave 1954, gill net captured 42 males and 21 females, a 30 cm female contained 10,000 eggs.</t>
  </si>
  <si>
    <t>1F:3-5M; Each female had 3 to 5 male escorts and adhesive eggs were broadcast over the gravel shelf up to 30 feet in depth</t>
  </si>
  <si>
    <t xml:space="preserve">Hatchery experiements at different water temperatures found that Incubation was shortest (99–174 h) and egg survival, hatching success, and fry
survival were highest at 20–21°C </t>
  </si>
  <si>
    <t>Researchers have used scales to estimate ages of fish</t>
  </si>
  <si>
    <t>Appendix A-6</t>
  </si>
  <si>
    <t>33.8-53.5 cm (TL); Max. 55 cm (TL)</t>
  </si>
  <si>
    <t>Length-weight relationship of log W = -4.7899 + 2.860 (log L) for 67 bonytail &gt; 20 cm TL.</t>
  </si>
  <si>
    <t>pg. 1; pg. Appendix A-6; pg. Appendix A-7</t>
  </si>
  <si>
    <t xml:space="preserve">422g; Max. size 1100 g </t>
  </si>
  <si>
    <t>Little is known about food habits of bonytail; largely omnivorous</t>
  </si>
  <si>
    <t>pg. Appendix A-7</t>
  </si>
  <si>
    <t xml:space="preserve">Lifestage not specified: Terrestrial Insects (adult beetles, grasshoppers), plant matter (leaves, stems, woody fragments), fish </t>
  </si>
  <si>
    <t xml:space="preserve">Little is known about food habits of bonytail; largely omnivorous </t>
  </si>
  <si>
    <t>pg. 1</t>
  </si>
  <si>
    <t>Freshwater; Mainstream, big-river fish; pools and eddies; gravel, rocky, silt and/or silt-boulder substrates. Have been found in rocky shoals and shorelines; adapted for swift, strong currents; captured specimens have been found in deep, swift, rocky canyon regions.</t>
  </si>
  <si>
    <t>However, little is known because species was extirpated from most of historic range prior to extensive fish survey’s.  Last large concentration of bonytail was seen in 1954 when about 500 adults were observed spawning over a gravel shelf up to 30 feet in depth Lake Mohave, Arizona-Nevada.</t>
  </si>
  <si>
    <t>pg. 1; pg. Appendix A-2; pg. Appendix A-4; pg. Appendix A-4/5</t>
  </si>
  <si>
    <t xml:space="preserve">Colorado River Basin; large fins and streamlined body is an adaptation to torrential (continuous flows); captured specimens have come from deep, swift, rocky canyon regions (Yampa Canyon, Black Rocks, Cataract Canyon, and Coal Creek Rapid) and one came from a reservoir (Lake Powell) </t>
  </si>
  <si>
    <t>pg. Appendix A-4</t>
  </si>
  <si>
    <t xml:space="preserve">18°C - spawning fish </t>
  </si>
  <si>
    <t>pg. Appendix A-5</t>
  </si>
  <si>
    <t xml:space="preserve">Pharyngeal teeth formula is 2,5-4,2; Bonytail are sometimes confused with the two sympatric species of Colorado River chubs - roundtail chub and humpback chub - primarily occurs with young fish (resemble green and silvery young of other species). Apparent introgressive hybridization between bonytail, roundtail, and humpback chubs. </t>
  </si>
  <si>
    <t>Little is known about habitat because species was extirpated from most of historic range prior to extensive fish survey’s.  Potential negative interactions (i.e., predation and competition) between nonnative and native fish have been identified.  At least 67 species of nonnative fish have been introduced into the Colorado River during the last 100 years.</t>
  </si>
  <si>
    <t xml:space="preserve">pg. Appendix A-1; pg. Appendix A-3; Appendix A-4; Appendix A-6 </t>
  </si>
  <si>
    <t>According to the critical habitat listing the bonytail chub is the rarest native fish in the Colorado River Basin.</t>
  </si>
  <si>
    <t>Federal Register/ Vol. 59, No. 54/ Monday, March 21, 1994. Endangered and Threatened Wildlife and Plants; Designation of Critical Habitat for the Colorado River Endangered Fishes: Razorback Sucker, Colorado Squawfish, Humpback Chub, and Bonytail Chub. U.S. Fish and Wildlife Service, Department of the Interior. pg 13374-13400</t>
  </si>
  <si>
    <t>Gila nigrescens</t>
  </si>
  <si>
    <t>Chihuahua chub</t>
  </si>
  <si>
    <t>Federal Register/ Vol. 48, No. 197/ Tuesday October 11, 1983. Endangered and Threatened Wildlife and Plants; Threatened Status for Gila Nigrescens (Chihuahua Chub). Fish and Wildlife Service, Department of the Interior. pg 46053-46057.</t>
  </si>
  <si>
    <t>http://ecos.fws.gov/docs/federal_register/fr750.pdf</t>
  </si>
  <si>
    <t>Proposed, but not designated b/c the Governor of NM , the NM Dept. of Game and Fish and NM Dept. of Ag opposed designation; plus local landowners expressed concern over designation may affect flood control and irrigation practices.</t>
  </si>
  <si>
    <t>U.S. Fish and Wildlife Service. 2007. Chihuahua Chub (Gila nigrescens) 5-Year Review: Summary and Evaluation.  Southwest Regional Office, Albuquerque, NM. p. 22.</t>
  </si>
  <si>
    <t>http://ecos.fws.gov/docs/five_year_review/doc4325.pdf</t>
  </si>
  <si>
    <t>New Mexico</t>
  </si>
  <si>
    <t>Guzman Basin, including the Mimbres River of New Mexico, and the Rio Casas Grandes, Rio Santa Maria, and Laguna Bustillos drainages of Mexico.</t>
  </si>
  <si>
    <t>New Mexico (Luna or Grant County)</t>
  </si>
  <si>
    <t xml:space="preserve">Mimbres River in New Mexico, endemic to Guzman Basin </t>
  </si>
  <si>
    <t>U.S. Fish and Wildlife Service. 1986. Chihuahua Chub Recovery Plan. Prepared by USFWS, Region 2, Albuquerque, New Mexico. p 47.</t>
  </si>
  <si>
    <t>http://ecos.fws.gov/docs/recovery_plan/860414c.pdf</t>
  </si>
  <si>
    <t>Mimbres River, New Mexico; Chihuahua, Mexico - Casas Grandes drainages, Guzman and Laguna Bustillos basins</t>
  </si>
  <si>
    <t>Near Cooney (2008/2009), upstream from Allie Canyon</t>
  </si>
  <si>
    <t>1979 (100 fish)</t>
  </si>
  <si>
    <t xml:space="preserve">The Service contracted biologists of U. Michigan to survey status of Chihuahua chub in U.S. &amp; Mexico in 1979 - found about 100 fish in U.S.; 1981-1982 NM Dept. Game &amp; Fish conducted surveys on the Mimbres River (1981 found 51 chrubs of various ages - suggesting successful reproduction; 1982 found 80 chubs in same area).  </t>
  </si>
  <si>
    <t>Mimbres River stocked in 1998, 2000-2005, and 2008; fish 76-100 mm (3-4 in; 7.6-10 cm) stocked on NM Dept. of Game and Fish and Nature Conservancy properties along the river - annual surveys by NM Dept. of Game and Fish in the fall. Increased stocking effort; and natural recruitment has also been documented.  Population status in Mimbres River = currently stable, but dependent on stocking.</t>
  </si>
  <si>
    <t>4, 15</t>
  </si>
  <si>
    <t>4-5 years</t>
  </si>
  <si>
    <t>Captve individuals live up to 7-8 years</t>
  </si>
  <si>
    <t>Spring, possibly extending to summer</t>
  </si>
  <si>
    <t xml:space="preserve">Spawning occurs in spring; possibly extending to summer - perhaps in quiet pools over beds of aquatic vegetation. </t>
  </si>
  <si>
    <t>Late April and May</t>
  </si>
  <si>
    <t>Spawning occurs in quiet pools approx. 3-7 feet deep, over matted beds of aquatic vegetation. During breeding season orange-red color develops around mouth and lower finds, and on more colorful individuals this also occurs on the pelvic and pectoral fins and lower sides of the head and body.</t>
  </si>
  <si>
    <t>March (lower elevations - Mexico); Late April - May (New Mexico); may extend from spring to fall</t>
  </si>
  <si>
    <t>Reproductive biology of Chihuahua chub has not been studied; however, observations made during surveys. At lower elevations in Chihuahua, Mexico reproductively ripe individuals found in March; but not until late April - May in New Mexico.  Spawning may extend from early spring to fall.  Eggs scattered over sand/silt substrates. Males tend to be smaller than females. Spawning males are typically more intensely colored than females and have numerour small tubercles on the head.</t>
  </si>
  <si>
    <t>In the first year</t>
  </si>
  <si>
    <t>Appear mature when reach approx. 80 mm (8.0 cm; 3.1 in)</t>
  </si>
  <si>
    <t>15 cm</t>
  </si>
  <si>
    <t>Adults avg. 6 inches in length; usually found in pools (3 ft. in depth); or associated with some cover - undercut banks, submerged trees or shrubs, etc.) in small and medium sized streams.</t>
  </si>
  <si>
    <t xml:space="preserve">13-15 cm ; max. 30.5 cm </t>
  </si>
  <si>
    <t xml:space="preserve">Averages 5-6 inches length at maturity; may reach 12 inches; </t>
  </si>
  <si>
    <t xml:space="preserve">Max. 30.8 cm </t>
  </si>
  <si>
    <t>Largest individual caught in New Mexico 308 mm (12.1 in)</t>
  </si>
  <si>
    <t>Terrestrial insects on surface, aquatic invertebrates, some fish and vegetation</t>
  </si>
  <si>
    <t>Opprotunistic carnivore - invertebrates and possibly fish</t>
  </si>
  <si>
    <t>No specific studies on food habits have been conducted</t>
  </si>
  <si>
    <t>Usually found in pools (3 ft. in depth); or associated with some cover - undercut banks, submerged trees or shrubs, etc.) in small and medium sized streams.</t>
  </si>
  <si>
    <t>Deep pools, undercut banks, or over-hanging vegetation</t>
  </si>
  <si>
    <t>Adults - habitat specialists; Lateral scour pools, beneath undercut banks, under solid objects (e.g., logs, boulders) adjacent to moderate to fast flowing water in small to medium sized streams.  Corner and backwater pools containing large woody debris (aslo used)</t>
  </si>
  <si>
    <t>Extensive cover composed of organic debris or root wads of large trees; pools 1-2 m deep; water velocity &lt;15 cm/sec; substrates small grained (sand to pea-sized). Juveniles found in shallower water with or without cover.</t>
  </si>
  <si>
    <t>Wildfires - since mid-1980s wildfire frequency in western forests has nearly quadrupled; fires in Southwest frequently occur during/just prior to summer monsoon season.  Fires often followed by rain that washes ash-laden debris into strams - poses an impact on the fish population.  Ash flows affected the Mimbres River in occupied habitat from 1994-1996.</t>
  </si>
  <si>
    <t>Gila robusta jordani</t>
  </si>
  <si>
    <t>Chub, Pahranagat roundtail</t>
  </si>
  <si>
    <t>http://ecos.fws.gov/speciesProfile/profile/speciesProfile.action?spcode=E00R</t>
  </si>
  <si>
    <t>No critical habitat so no PCEs</t>
  </si>
  <si>
    <t>Nevada: Lincoln</t>
  </si>
  <si>
    <t>http://ecos.fws.gov/speciesProfile/profile/countiesBySpecies.action?entityId=226</t>
  </si>
  <si>
    <t xml:space="preserve">Pahranagat River, Crystal Springs, Hiko Spring, Ash Springs </t>
  </si>
  <si>
    <t>Recovery Plan for the Aquatic and Riparian Species of Pahranagat Valley</t>
  </si>
  <si>
    <t>94 (winter) to 306 (summer)</t>
  </si>
  <si>
    <t>counts from 1982, 1986, 1989, 1997 across different seasons and creeks.  The 1997 population estimate concluded a range of 94 to 306 adults in winter and summer, respectively; and 18 to 505 juveniles in winter and summer, respectively.</t>
  </si>
  <si>
    <t>7+</t>
  </si>
  <si>
    <t>USFWS Nevada fish and wildlife office species fact sheet</t>
  </si>
  <si>
    <t>http://www.fws.gov/nevada/protected_species/fish/species/pahranagat_roundtail_chub.html</t>
  </si>
  <si>
    <t>Late January to mid-February</t>
  </si>
  <si>
    <t>Spawning generally does not start until late January.  Peak daytime spawning activity generally occurs during early to mid-February, and although congregations persist through March, spawning usually does not occur after mid-February</t>
  </si>
  <si>
    <t>approximately 2,000 eggs per spawning female</t>
  </si>
  <si>
    <t xml:space="preserve">2.5 to 10 </t>
  </si>
  <si>
    <t>total length</t>
  </si>
  <si>
    <t>11 to 25</t>
  </si>
  <si>
    <t>Adults obtain a total length of approximately 25 centimeters (10 inches)</t>
  </si>
  <si>
    <t>Habitat use among the three life stages varies, indicating juvenile and larval Pahranagat roundtail chub function as ecologically separate entities.</t>
  </si>
  <si>
    <t>Water column aquatic invertebrate</t>
  </si>
  <si>
    <t>primarily insectivorous</t>
  </si>
  <si>
    <t>Algae, water column aquatic invertebrate, benthic aquatic invertebrate, fish</t>
  </si>
  <si>
    <t>Forage primarily on drifting invertebrates and secondarily by pecking at substrate.  Rarely preys on other fish, but consumption of a mosquitofish by a chub was recorded.  In winter, ostracods (seed shrimp) and other invertebrates are abundant and are considered the primary food source; in summer, the chubs forage on food items carried by the runoff.  The NV field office one page species profile describes the species as omnivorous.</t>
  </si>
  <si>
    <t>Mid size to larger streams</t>
  </si>
  <si>
    <t>During all seasons, adult Pahranagat roundtail chub occurred in water depths ranging from 0.4 to 1.4 meters (1.3 to 4.6 feet) deep, with a mean of0.8 meter (2.6 feet), and water velocities ranging from 0.00 to 0.80 meter per second (0.0 to 2.6 feet per second), with a mean of 0.32 meter per second (1.04 feet per second). Pabranagat roundtail chub juveniles occupied areas withwater velocities of 0.00 to 0.60 meter per second (0.0 to 2.0 feet per second), with a mean of 0.20 meter per second (0.7 foot per second). Larval Pahranagat roundtail chub occurred in essentially still water (0.00 to 0.30 meter per second [0.0to 1 foot per second]), with a mean of 0.06 meter per second (0.2 foot per second). Habitat use among the three life stages varies, indicating juvenile and larval Pabranagat</t>
  </si>
  <si>
    <t xml:space="preserve">Pahranagat Creek </t>
  </si>
  <si>
    <t>.4 to 1.4 m deep with a mean of .8 m, velocities ranging from 0 to .8 m/s with mean of .32 m/s, (juveniles occupied areas with velocities of 0 to .6 m/s with mean of .2 m/s, and larval occurred in essentially still water 0 to .3 m/s mean of .06 m/s</t>
  </si>
  <si>
    <t>pools below riffles but adults were also found in deeper pools, closer to the stream bottom and in faster water</t>
  </si>
  <si>
    <t>1,160 meters at Hiko to 915 meters</t>
  </si>
  <si>
    <t xml:space="preserve">Recovery Plan for the Aquatic and Riparian Species of Pahranagat Valley  </t>
  </si>
  <si>
    <t>27 °C - 32 °C</t>
  </si>
  <si>
    <t>Dissolved oxygen 1.3 to 6.4 milligrams per liter.</t>
  </si>
  <si>
    <t>The pH of Crystal Spring varies between neutral (7.0) to slightly basic (8.20) (Table 5). The dissolved oxygen levels in Crystal Spring ranges from 1.3 to 6.4
milligrams per liter depending on the season (Tuttle et al. 1990). The main channel of the outflow has a much greater dissolved oxygen concentration (6.5 to 15.7 milligrams per liter) than the created irrigation ditch (3.6 to 5.9 milligrams per liter) (Tuttle et al. 1990).</t>
  </si>
  <si>
    <t xml:space="preserve">Depths of 0.58 to 1.04 Meters, Water velocity from 0.08 to 0.54 meters per second, water temperature from 17.0C to 24.5C, dissolved oxygen from 5.2 to
6.3 milligrams per liter </t>
  </si>
  <si>
    <t>Spawning occurs in relatively fast water in gravel-covered pool bottoms at water depths ranging from 0.58 to 1.04 meters (1.9 to 3.4 feet), and water velocity ranging from 0.08 to 0.54 meter per second (0.25 to 1.2 feet second). Water temperatures during the spawning months range from 17.0 to 24.5 degrees Celsius (63 to 76 degrees Fahrenheit), and dissolved oxygen concentrations from 5.2 to
6.3 milligrams per liter (parts per million).</t>
  </si>
  <si>
    <r>
      <t xml:space="preserve">did not find this document on USFWS species profile page, however it was cited on the life history page (E00R V01) : U.S. Fish and Wildlife Service. 1985. Recovery Plan for the Pahranagat roundtail chub, </t>
    </r>
    <r>
      <rPr>
        <i/>
        <sz val="12"/>
        <color theme="1"/>
        <rFont val="Times New Roman"/>
        <family val="1"/>
      </rPr>
      <t>Gila robusta jordani</t>
    </r>
    <r>
      <rPr>
        <sz val="12"/>
        <color theme="1"/>
        <rFont val="Times New Roman"/>
        <family val="1"/>
      </rPr>
      <t>. U.S. Fish and Wildlife Service, Portland, Oregon.</t>
    </r>
  </si>
  <si>
    <t>Percina aurolineata</t>
  </si>
  <si>
    <t>Goldline darter</t>
  </si>
  <si>
    <r>
      <t>USFWS ECOS Species Profile for the Goldline darter (</t>
    </r>
    <r>
      <rPr>
        <i/>
        <sz val="10"/>
        <rFont val="Times New Roman"/>
        <family val="1"/>
      </rPr>
      <t>Percina aurolineata</t>
    </r>
    <r>
      <rPr>
        <sz val="10"/>
        <rFont val="Times New Roman"/>
        <family val="1"/>
      </rPr>
      <t>)</t>
    </r>
  </si>
  <si>
    <t>http://ecos.fws.gov/speciesProfile/profile/speciesProfile.action?spcode=E05S</t>
  </si>
  <si>
    <t>42 FR 60765 60768 status is unknown  at this time</t>
  </si>
  <si>
    <t xml:space="preserve">USFWS   Proposed Endangered Status and Critical Habitat for Four Fishes; 42 FR 60765 60768 </t>
  </si>
  <si>
    <t>http://ecos.fws.gov/docs/federal_register/fr170.pdf</t>
  </si>
  <si>
    <t>Alabama (Bibb, Jeffereson, and Shelby) Georgia (Bartow, Cherokee, Dawson, Fannin, Gilmer, Gordon, Murray, and Pickens)</t>
  </si>
  <si>
    <t xml:space="preserve">The species also continues to be found in the Coosawattee River and its tributary Talking Rock Creek; Ellijay River, Mountaintown and Boardtown Creeks; and the Cartecay River, Georgia and Schultz Creek,  </t>
  </si>
  <si>
    <t>USFWS   Recovery Plan for the Mobile River Basin (15 species)</t>
  </si>
  <si>
    <t xml:space="preserve">No specific information given on precise population size. </t>
  </si>
  <si>
    <t>Populations appear to be small and localized</t>
  </si>
  <si>
    <t xml:space="preserve">Yes only for adults </t>
  </si>
  <si>
    <t>Habitat=Prefers a moderate to swift current and water depths greater than 2 feet (Howell et ul. 1982). It is found over sand or gravel substrate interspersed among cobble and small boulders.</t>
  </si>
  <si>
    <r>
      <t>USFWS ETWP; Threatened Status for Two Fish, the Goldline Darter (</t>
    </r>
    <r>
      <rPr>
        <i/>
        <sz val="10"/>
        <rFont val="Times New Roman"/>
        <family val="1"/>
      </rPr>
      <t>Percina aurolineata</t>
    </r>
    <r>
      <rPr>
        <sz val="10"/>
        <rFont val="Times New Roman"/>
        <family val="1"/>
      </rPr>
      <t>) and Blue Shiner (</t>
    </r>
    <r>
      <rPr>
        <i/>
        <sz val="10"/>
        <rFont val="Times New Roman"/>
        <family val="1"/>
      </rPr>
      <t>Cyprinella caerulea</t>
    </r>
    <r>
      <rPr>
        <sz val="10"/>
        <rFont val="Times New Roman"/>
        <family val="1"/>
      </rPr>
      <t>)</t>
    </r>
  </si>
  <si>
    <t xml:space="preserve">Moderate to swift currents and water depths that exceed 2 ft usually found over sand or gravel substrate interspersed among cobble and small boulders. </t>
  </si>
  <si>
    <t>Gila cypha</t>
  </si>
  <si>
    <t>Humpback chub</t>
  </si>
  <si>
    <t>USFWS Recovery Plan for the Humpback Chub - 1990 2nd Revised Final Plan</t>
  </si>
  <si>
    <t>IV</t>
  </si>
  <si>
    <t>http://ecos.fws.gov/docs/recovery_plan/900919c.pdf</t>
  </si>
  <si>
    <t xml:space="preserve">59 FR 13374 13400 </t>
  </si>
  <si>
    <t>USFWS  ETWP; Determination of Critical Habitat for the Colorado River Endangered Fishes: Razorback Sucker, Colorado Squawfish, Humpback Chub, and Bonytail Chub</t>
  </si>
  <si>
    <t xml:space="preserve">AZ (Coconino, Mohave) 
CO (Mesa, Moffat, Saguache) 
UT (Carbon, Daggett, Duchesne Emery, Garfield, Grand, Kane, Piute, San Juan, Sanpete, Sevier, Summit, Uintah, Utah, Wasatch, Wayne)
</t>
  </si>
  <si>
    <t>Documents don't list all the counties the FWS link does.  Used the infor from the FWS page.</t>
  </si>
  <si>
    <t>Colorado River, Yampa River, Green River, Little Colorado River</t>
  </si>
  <si>
    <t xml:space="preserve">Five Year Review </t>
  </si>
  <si>
    <t>http://ecos.fws.gov/docs/five_year_review/doc4355.pdf</t>
  </si>
  <si>
    <t>The largest populations of this species occur in the Little Colorado and Colorado Rivers in the Grand Canyon. and in the Black Rocks area ofthe Colorado River. Other populations have been reported in Westwater and Debeque Canyons of the Colorado River, Desolation and Gray Canyons of the Green River, and Yampa and Whirlpool Canyons in Dinosaur National Monument.
Graphs with wide ranges in 5 year review
Estimates</t>
  </si>
  <si>
    <r>
      <t>USFWS ETWP; Proposed Determination of Crititical Habitat for the Colorado River Endangered Fishes: Razorback Sucker, Colorado Squawfish, Humpback Chub, and Bonytail Chub; (</t>
    </r>
    <r>
      <rPr>
        <i/>
        <sz val="10"/>
        <rFont val="Times New Roman"/>
        <family val="1"/>
      </rPr>
      <t>Xyrauchen texanus</t>
    </r>
    <r>
      <rPr>
        <sz val="10"/>
        <rFont val="Times New Roman"/>
        <family val="1"/>
      </rPr>
      <t xml:space="preserve">, </t>
    </r>
    <r>
      <rPr>
        <i/>
        <sz val="10"/>
        <rFont val="Times New Roman"/>
        <family val="1"/>
      </rPr>
      <t>Ptychochelius lucius</t>
    </r>
    <r>
      <rPr>
        <sz val="10"/>
        <rFont val="Times New Roman"/>
        <family val="1"/>
      </rPr>
      <t xml:space="preserve">, </t>
    </r>
    <r>
      <rPr>
        <i/>
        <sz val="10"/>
        <rFont val="Times New Roman"/>
        <family val="1"/>
      </rPr>
      <t>Gila cypha</t>
    </r>
    <r>
      <rPr>
        <sz val="10"/>
        <rFont val="Times New Roman"/>
        <family val="1"/>
      </rPr>
      <t xml:space="preserve">, </t>
    </r>
    <r>
      <rPr>
        <i/>
        <sz val="10"/>
        <rFont val="Times New Roman"/>
        <family val="1"/>
      </rPr>
      <t>Gila elegans</t>
    </r>
    <r>
      <rPr>
        <sz val="10"/>
        <rFont val="Times New Roman"/>
        <family val="1"/>
      </rPr>
      <t>)
5 Year Review</t>
    </r>
  </si>
  <si>
    <t>6580
8</t>
  </si>
  <si>
    <t>http://ecos.fws.gov/docs/federal_register/fr2218.pdf
http://ecos.fws.gov/docs/five_year_review/doc4355.pdf</t>
  </si>
  <si>
    <t>Spawning season is from June-July</t>
  </si>
  <si>
    <t>humpback chub reach sexual maturity in the Grand Canyon at total lengths of about 250 to 300 mm (9.8 to 11.8 in.). Charles 0. Minckley (Museum of Northern Arizona, pers. comm.) found sexually mature males as small as 127 mm (5 in.) in total length.</t>
  </si>
  <si>
    <t>Under laboratory conditions, the hatching success of humpback chub eggs obtained from wild broodstock (Little Colorado River) was found to be dependent upon temperature, with the greatest hatch (60 percent) occurring at 20°C (68°F) (Marsh 1985). Hatch was only 0.8 percent at 15°C (59°F) and 2 percent at 25°C (77°F). Total embryonic mortality occurred at 5, 10, and 30°C (41°, 50°, and 86°F). Length of normal prolarvae was greatest at 15°C (59°F) (6.3 mm [.25in.]) as compared with 5.5 mm (.22 in.) and 5.7 mm (.23 in.) at 20°C (68°F) and 25°C (77°F), respectively. The incidence of abnormalities was significantly greater at 15°C (59°F) (33 percent) than at 20°C (68°F) (13 percent) or 25°C (71°F) (17 percent) (Marsh 1985).</t>
  </si>
  <si>
    <t>50 cm</t>
  </si>
  <si>
    <t>Less than 500 mm</t>
  </si>
  <si>
    <t>Yes for juveniles and adults</t>
  </si>
  <si>
    <t>Juveniles Diet= Same as adults</t>
  </si>
  <si>
    <t>plankton, insects, crustaceans</t>
  </si>
  <si>
    <r>
      <t xml:space="preserve">Adult Diet=grazing on </t>
    </r>
    <r>
      <rPr>
        <i/>
        <sz val="10"/>
        <color theme="1"/>
        <rFont val="Times New Roman"/>
        <family val="1"/>
      </rPr>
      <t>Cladophora glomerata.</t>
    </r>
    <r>
      <rPr>
        <sz val="10"/>
        <color theme="1"/>
        <rFont val="Times New Roman"/>
        <family val="1"/>
      </rPr>
      <t xml:space="preserve"> Because of their small size (50 mm), it is assumed that </t>
    </r>
    <r>
      <rPr>
        <i/>
        <sz val="10"/>
        <color theme="1"/>
        <rFont val="Times New Roman"/>
        <family val="1"/>
      </rPr>
      <t xml:space="preserve">they were foraging </t>
    </r>
    <r>
      <rPr>
        <sz val="10"/>
        <color theme="1"/>
        <rFont val="Times New Roman"/>
        <family val="1"/>
      </rPr>
      <t>on epipelagic and epilithic diatoms, as well as on small invertebrates present in those areas in addition to aquatic and terrestrial arthropods, small fishes, diatoms, planktonic crustaceans and  different forms of algae</t>
    </r>
  </si>
  <si>
    <t>Freshwater streams where there are fast currents and deep pool and boluders. In other cases the streams are deep, swift riverine areas.  Also, large pools
with little or no current. [depending on river location]</t>
  </si>
  <si>
    <t>Humpback chub are found in a variety of habitats which are often poorly understood and confused. Their association with fast current and deep pool and boulder habitat (Holden and Stalnaker 1975; Kidd 1977; Seethaler et al. 1979; Valdez 1981; Valdez and Clemmer 1982) as well as the relatively quiet mouth of the Little Colorado River (Kaeding and Zimmerman 1983) suggests that they are versatile in their habits.  Humpback chub in the upper Colorado River (Valdez 1981; Valdez and Clemmer, 1982) occupy deep, swift riverine areas. Valdez et al. (1982) and Wick et al. (1979, 1981) found humpback chub in Black Rocks and Westwater Canyons in water averaging 15.2 m (50 feet) in depth with a maximum depth of 28 m (92 feet). In these localities, humpback chub were associated with large boulders and steep cliffs. Movements of mature-size humpback chub in Black Rocks on the Colorado River were essentially restricted to a 1.6 km (1 mile) reach.</t>
  </si>
  <si>
    <t>Freshwater streams where there are fast currents and deep pool and boluders. In other casesthe streams are deep, swift riverine areas.</t>
  </si>
  <si>
    <t xml:space="preserve"> 11° to 23°C</t>
  </si>
  <si>
    <t>Under laboratory conditions, the hatching success of humpback chub eggs obtained from wild broodstock (Little Colorado River) was found to be dependent upon temperature, with the greatest hatch (60 percent) occurring at 20 C (68 F).</t>
  </si>
  <si>
    <t>Hybognathus amarus</t>
  </si>
  <si>
    <t>Rio Grande Silvery minnow</t>
  </si>
  <si>
    <r>
      <t>U.S. FWS, Rio Grande Silvery Minnow (</t>
    </r>
    <r>
      <rPr>
        <i/>
        <sz val="10"/>
        <rFont val="Times New Roman"/>
        <family val="1"/>
      </rPr>
      <t>Hybognathus amarus</t>
    </r>
    <r>
      <rPr>
        <sz val="10"/>
        <rFont val="Times New Roman"/>
        <family val="1"/>
      </rPr>
      <t>) Species Profile</t>
    </r>
  </si>
  <si>
    <t>http://ecos.fws.gov/speciesProfile/profile/speciesProfile?spcode=E07I</t>
  </si>
  <si>
    <t>252 km in the middle of the Rio Grande, from  the Cochiti Dam to the Elephant Butte Reservoir</t>
  </si>
  <si>
    <t>U.S. FWS, 2007, Rio Grande Silvery Minnow (Hybognathus amarus) Draft Revised Recovery Plan, Southwest Region.</t>
  </si>
  <si>
    <t xml:space="preserve">http://www.fws.gov/southwest/es/Documents/R2ES/Rio_Grande_Silvery_Minnow_DRAFT_Recovery_Plan_Jan-2007.pdf </t>
  </si>
  <si>
    <t>1. A hydrologic regime that provides sufficient flowing water with low to moderate currents capable of forming and maintaining a diversity of aquatic habitats, such as, but not limited to the following: Backwaters (a body of water connected to the main channel, but with no appreciable flow), shallow side channels, pools (that portion of the river that is deep with relatively little velocity compared to the rest of the channel), eddies (a pool with water moving opposite to that in the river channel), and runs (flowing water in the river channel without obstructions) of varying depth and velocity—all of which are necessary for each of the particular silvery minnow life-history stages in appropriate seasons. The silvery minnow requires habitat with sufficient flows from early spring (March) to early summer (June) to trigger spawning, flows in the summer (June) and fall (October) that do not increase prolonged periods of low or no flow, and a relatively constant winter flow (November through February); 2. The presence of low-velocity habitat (including eddies created by debris piles, pools, or backwaters, or other refuge habitat (e.g., connected oxbows or braided channels)) within unimpounded stretches of flowing water of sufficient length (i.e., river miles) that provide a variety of habitats with a wide range of depth and velocities; 3. Substrates of predominantly sand or silt; and 4. Water of sufficient quality to maintain natural, daily, and seasonally variable water temperatures in the approximate range of greater than 1 °C (35 °F) and less than 30 °C (85 °F) and reduce degraded water quality conditions (decreased dissolved oxygen, increased pH, etc.).</t>
  </si>
  <si>
    <t>U.S. FWS, 2003, Endangered and Threatened Wildlife and Plants; Designation of Critical Habitat for the Rio Grande Silvery Minnow, Federal Register, Vol. 68, No. 33, pp. 8088-8135.</t>
  </si>
  <si>
    <t>http://www.gpo.gov/fdsys/pkg/FR-2003-02-19/pdf/03-3255.pdf#page=1</t>
  </si>
  <si>
    <t>New Mexico (Bernalillo, Sandoval, Sierra, Socorro, Valencia)</t>
  </si>
  <si>
    <t>USFWS Refuges: in which this population is known to occur: BOSQUE DEL APACHE NATIONAL WILDLIFE REFUGE, SEVILLETA NATIONAL WILDLIFE REFUGE</t>
  </si>
  <si>
    <t>Rio Grande</t>
  </si>
  <si>
    <t>It is believed to inhabit only a 280 km stretch of the Rio Grande in New Mexico that runs from Cochiti Dam to the headwaters of Elephant Butte Reservoir</t>
  </si>
  <si>
    <t>Most recent data are from 2004. Catch rates were highest in the Angostura Reach (2,226 specimens) and approximately equal in the Isleta (442) and San Acacia (371) reaches.</t>
  </si>
  <si>
    <t>13 months</t>
  </si>
  <si>
    <t xml:space="preserve">Maximum documented longevity in the wild is 25 months, but very few survive more than 13 months. In captivity, lifespan is over two years. </t>
  </si>
  <si>
    <t xml:space="preserve">Females will produce thousands of semibuoyant, non-adhesive eggs that passively drift downstream while developing. Typical hatch time is about 24-48 hours. </t>
  </si>
  <si>
    <t>May-June</t>
  </si>
  <si>
    <t xml:space="preserve">Spawning takes place when the water column reaches 20-24°C, which is typically in May or June, but can occur later. </t>
  </si>
  <si>
    <t>3 to 18 clutches of eggs in a 12-hour period. Mean clutch size is about 270 eggs. Eggs drfit with the current for up to 50 hrs. Hatching time is temperature dependent but rapid and generally occurs in 24-48 hrs.</t>
  </si>
  <si>
    <t>Most growth occurs between June and October. Fis hare 39-41 mm by late autumn. Age 1 fish are 45-49 mm by the start of the spawning season. Maximum size is about 89 mm.</t>
  </si>
  <si>
    <t>Eggs start off as about 0.16 cm</t>
  </si>
  <si>
    <t xml:space="preserve">Generally reach lengths of 3.9-4.1 cm by late autumn. </t>
  </si>
  <si>
    <t>Algae</t>
  </si>
  <si>
    <t>They are believed to eat algae off the surface of sand (epipsammatic algae)</t>
  </si>
  <si>
    <t>Rivers, Silt or sand substrate, low or moderate current, shallow</t>
  </si>
  <si>
    <t xml:space="preserve">Tends to stay in depths of less than 20 cm in the summer and 31-40 cm in the winter. </t>
  </si>
  <si>
    <t>Ictalurus pricei</t>
  </si>
  <si>
    <t>catfish</t>
  </si>
  <si>
    <t>Jinny Yang</t>
  </si>
  <si>
    <t xml:space="preserve">Ryan Mroz </t>
  </si>
  <si>
    <t>Final Rule to Determine Yaqui Chub to be End. Species w/ Crit. Hab., &amp; to Determine Beautiful Shiner &amp; Yaqui Catfish to be Thr. Species w/ Crit. Hab.; 49 FR 34490-34497</t>
  </si>
  <si>
    <t>Critical Habitat on San Bernardino National Wildlife Refuge (NWR) is designated for these three fishes.</t>
  </si>
  <si>
    <t xml:space="preserve">Arizona (Cochise) and Mexico </t>
  </si>
  <si>
    <t>http://ecos.fws.gov/speciesProfile/profile/countiesBySpecies?entityId=259</t>
  </si>
  <si>
    <t>Rio Yaqui</t>
  </si>
  <si>
    <t xml:space="preserve">Found only in the Rio Yaqui Drainage of Sonora, Mexico. Was extirpated from the United States; however, was reintroduced to San Bernardino National Wildlife Refuge and West Turkey Creek in Cochise County, Arizona in Nov 1997 </t>
  </si>
  <si>
    <t>ECOS General Information Data for Ictalurus pricei</t>
  </si>
  <si>
    <t>http://www.fws.gov/southwest/es/arizona/Documents/Redbook/Yaqui%20Catfish%20RB.pdf</t>
  </si>
  <si>
    <t>FWS Species Description Data for Ictalurus pricei</t>
  </si>
  <si>
    <t>Moderate-large streams, medium to slow current over sand/rock bottoms</t>
  </si>
  <si>
    <t>little is known of the ecology of Yaqui catfish. Minckley (1973, 1985) thought it to resemble channel caffish. It was most commonly caught in larger rivers in areas of medium to slow current over gravel/sand substrates</t>
  </si>
  <si>
    <t xml:space="preserve">FWS Species Description Data for Ictalurus pricei
Fishes of the Rio Yaqui Recovery Plan 1995
</t>
  </si>
  <si>
    <t>http://www.fws.gov/southwest/es/arizona/Documents/Redbook/Yaqui%20Catfish%20RB.pdf
http://www.fws.gov/southwest/es/arizona/Documents/RecoveryPlans/YaquiFishes.pdf</t>
  </si>
  <si>
    <t>1219-1425</t>
  </si>
  <si>
    <t>FWS Species Habitat Data for Ictalurus pricei</t>
  </si>
  <si>
    <t>Lepidomeda albivallis</t>
  </si>
  <si>
    <t>White River spinedace</t>
  </si>
  <si>
    <t>White River Spinedace Recovery Plan</t>
  </si>
  <si>
    <t>13-14</t>
  </si>
  <si>
    <t>http://ecos.fws.gov/docs/recovery_plan/940328.pdf</t>
  </si>
  <si>
    <t>Nevada (Nye, White Pine)</t>
  </si>
  <si>
    <t>http://ecos.fws.gov/speciesProfile/profile/countiesBySpecies.action?entityId=282</t>
  </si>
  <si>
    <t>White River, Ellison Creek, Preston Big Spring, Nicholas Spring, Lund Spring, Flag Springs, Arnoldson Spring, Cold Spring</t>
  </si>
  <si>
    <t>Life Histories: White River Spinedace (Lepidomeda albivallis)</t>
  </si>
  <si>
    <t>Abundance has increased in Flag Springs and Sunnyside Creek and 1000 individuals or more are typically seen in surveys.  However the review notes populations have fluxuated with seasonal variations.  A september 2008 survey indicated 4 different age classes.</t>
  </si>
  <si>
    <t>White River Spinedace Five Year Review</t>
  </si>
  <si>
    <t>http://ecos.fws.gov/docs/five_year_review/doc3213.pdf</t>
  </si>
  <si>
    <t>10 cm</t>
  </si>
  <si>
    <t>Often growing between 4 to 5 inches</t>
  </si>
  <si>
    <t>Investigations indicate drift feeding on invertebrates in the water column.</t>
  </si>
  <si>
    <t>Pools/springs with swift to moderate discharge currents.</t>
  </si>
  <si>
    <t>gravel, sand, mud bottoms with often dense emergent aquatic vegetation</t>
  </si>
  <si>
    <t>18-22 degrees C</t>
  </si>
  <si>
    <t>Based on a 1930s survey.  Five year review notes temperature ranges is likely similar today</t>
  </si>
  <si>
    <t>Most of the work on this species has been done on population surveys/numbers rather than life history/ecology.</t>
  </si>
  <si>
    <t>Tiaroga cobitis</t>
  </si>
  <si>
    <t>Loach minnow</t>
  </si>
  <si>
    <r>
      <t>USFWS ECOS Species Profile for the Loach minnow (</t>
    </r>
    <r>
      <rPr>
        <i/>
        <sz val="10"/>
        <rFont val="Times New Roman"/>
        <family val="1"/>
      </rPr>
      <t>Tiaroga cobitis</t>
    </r>
    <r>
      <rPr>
        <sz val="10"/>
        <rFont val="Times New Roman"/>
        <family val="1"/>
      </rPr>
      <t>)</t>
    </r>
  </si>
  <si>
    <t>http://ecos.fws.gov/speciesProfile/profile/speciesProfile.action?spcode=E03X</t>
  </si>
  <si>
    <t xml:space="preserve">USFWS  Endangered Status and Designations of Critical Habitat for Spikedace and Loach Minnow: Final rule. </t>
  </si>
  <si>
    <t>Arizona (Gila, Graham, Greenlee, Navajo, and Pinal) and New Mexico (Catron and Grant)</t>
  </si>
  <si>
    <t>USFWS Loach Minnow Recovery Plan</t>
  </si>
  <si>
    <t>http://ecos.fws.gov/docs/recovery_plan/910930f.pdf</t>
  </si>
  <si>
    <t xml:space="preserve">Arizona (White River, Aravaipa Creek, San Francisco River, Blue River, and Campbell Blue Creek) and  New Mexico (Gila River, San Francisco River, Tularosa River, Lowermost Whitewater Creek, and lowermost  Dry Blue Creek) </t>
  </si>
  <si>
    <t>1.5 to 2 years, some may survive 3 years</t>
  </si>
  <si>
    <t>Males appear to have higher survivorship</t>
  </si>
  <si>
    <t>in late winter—early spring in Aravaipa Creek (Minckley 1973) and from late March into early June in New Mexico (Britt 1982, Propet et al. 1988).</t>
  </si>
  <si>
    <t>Spawning is in the same riffles occupied by adults during the non—reproductive season, where sex ratios appear approximately equal.</t>
  </si>
  <si>
    <t xml:space="preserve">Yes  </t>
  </si>
  <si>
    <t>While no number is officially given, during the non-productive season sex ratios  appear equal.</t>
  </si>
  <si>
    <t>Adhesive eggs are deposited on the underside of flattened rocks; cavities usually are open on the downstream side while the upstream portion of the rock is embedded in the substrate.  Number of eggs per rock ranges from fewer than 5 to more than 250, with means among populations of 52 to 63.</t>
  </si>
  <si>
    <t>Fecundity of individual females ranges from about 150 to 250 mature ova, and generally increases with increasing size. Mature ova are about 1.5 millimeters (mm) in mean diameter, but greater (1.55—1.67 vs. 1.44-1.56 mm) among female more than 60 mm long (presumably age Zr), than among smaller, age I fish (Britt 1982). Embryos retrieved from beneath spawning rocks and incubated at 18 to 20°C hatched yolk-sac larvae in 5 to 6 days.</t>
  </si>
  <si>
    <t>Growth rate most rapid during first summer; winter growth negligible</t>
  </si>
  <si>
    <t>0.5 cm</t>
  </si>
  <si>
    <t>3 to more than 4 cm</t>
  </si>
  <si>
    <t>5.5 cm</t>
  </si>
  <si>
    <t>Average at end of second season is 5.5 cm; may reach max length of 6.8 cm but infrequent</t>
  </si>
  <si>
    <t>benthic aquatic invertebrate, water column aquatic invertebrate</t>
  </si>
  <si>
    <t>In addition to adult diet, chirimoids are utilized by larval and juvenile fishes.</t>
  </si>
  <si>
    <t>Opportunistic, benthic insectivores, largely deriving their food supplies from among riffle-dwelling, larval flying insects (mayflies, black flies, and members of the Chironomidae family), larva of other aquatic insect groups (stoneflies, caddisflies), and occasionally pupae.Not known to swim in turbulent riffles so actively seek food among bottom substrates. Feeding habits parallel seasonal changes in relative abundance, and thus availability, of riffle—inhabiting invertebrates</t>
  </si>
  <si>
    <t>shallow streams; moderate to swift current; gravel/cobble dominated substrate</t>
  </si>
  <si>
    <t>Inhabits turbulent waters over gravel—cobble bottoms in fast-flowing streams; turbulent, rocky riffles of mainstream rivers,  streams, and  tributaries.  Reduced gas bladder restricts species almost exclusively to a bottom-dwelling habit, swimming in swift water is only for brief moments. Most habitat is relatively shallow, has moderate to swift current velocity and gravel-to-cobble dominated substrate.Sometimes associated with dense growths of filamentous green algae  (e.g., Aravaipa Creek, Arizona) (Barber and Minckley 1966). In the upper GilaRiver, New Mexico, depth, velocity, and substrate of occupied habitats vary ontogenetically, seasonally, and geographically (Propst et al. 1988); the same is to be expected elsewhere.</t>
  </si>
  <si>
    <t xml:space="preserve">Freshwater streams and rivers with moderate to swift current velocity and gravel. </t>
  </si>
  <si>
    <t>2200 m</t>
  </si>
  <si>
    <t>up to about 2200 meters (in) elevation.</t>
  </si>
  <si>
    <t>8 to 25</t>
  </si>
  <si>
    <t>Recommended in critical habitat</t>
  </si>
  <si>
    <t>None identified</t>
  </si>
  <si>
    <t>Lower Columbia River Steelhead DPS/ESU</t>
  </si>
  <si>
    <t>ESA Listing Status:  Originally listed on  3/19/1998 FR Notice: 63 FR 13347; Classification: Threatened.  ESA Listing Status Updated: Date: 1/5/2006 FR Notice: 71 FR 834, Classification: Threatened</t>
  </si>
  <si>
    <t>2011_NOAA_5-Year Review: Summary &amp; Evaluation of Lower Columbia River Chinook, Columbia River Chum, Lower Columbia River Coho, Lower Columbia River Steelhead</t>
  </si>
  <si>
    <t>http://www.westcoast.fisheries.noaa.gov/publications/status_reviews/salmon_steelhead/multiple_species/5-yr-lcr.pdf</t>
  </si>
  <si>
    <t xml:space="preserve">This distinct population segment, or DPS, includes naturally spawned anadromous O. mykiss (steelhead) originating below natural and manmade impassable barriers from rivers between the Cowlitz and Wind Rivers (inclusive) and the Willamette and Hood Rivers (inclusive); excludes such fish originating from the upper Willamette River basin above Willamette Falls. This DPS does include steelhead from seven artificial propagation programs:
    Cowlitz Trout Hatchery Late Winter-run Program (Lower Cowlitz)
    Kalama River Wild Winter-run and Summer-run Programs
    Clackamas Hatchery Late Winter-run Program (Oregon Department of Fish and Wildlife (ODFW) Stock #122)
    Sandy Hatchery Late Winter-run Program (ODFW Stock #11)
    Hood River Winter-run Program (ODFW Stock #50)
    Lewis River Wild Late-run Winter Steelhead Program
</t>
  </si>
  <si>
    <t>NOAA_National Marine Fisheries Service (National Marine Fisheries Service) for the Lower Columbia River Steelhead</t>
  </si>
  <si>
    <t>http://www.westcoast.fisheries.noaa.gov/protected_species/salmon_steelhead/salmon_and_steelhead_listings/steelhead/lower_columbia_river/lower_columbia_river_steelhead.html</t>
  </si>
  <si>
    <t>2005_National Marine Fisheries Service (NMFS), National Oceanic and Atmospheric Administration, Commerce_ Designation of Critical Habitat for Seven Evolutionarily Significant Units of Pacific Salmon and Steelhead in California</t>
  </si>
  <si>
    <t>Washington; Oregon</t>
  </si>
  <si>
    <t xml:space="preserve">2011_NMFS_5-Year Review: Summary &amp; Evaluation of  Lower Columbia River Chinook
Columbia River Chum
Lower Columbia River Coho
Lower Columbia River Steelhead
</t>
  </si>
  <si>
    <t>Columbia River, Cowlitz and Wind Rivers, Willamette and Hood Rivers</t>
  </si>
  <si>
    <t>The LCR steelhead DPS includes all naturally spawned anadromous steelhead populations below natural and manmade impassable barriers in streams and tributaries to the Columbia River between the Cowlitz and Wind Rivers, Washington (inclusive), and the Willamette and Hood Rivers, Oregon (inclusive), as well as ten artificial propagation programs: the Cowlitz Trout Hatchery (in the Cispus, Upper Cowlitz, Lower Cowlitz, and Tilton Rivers), Kalama River Wild (winter- and summer-run), Clackamas Hatchery, Sandy Hatchery, and Hood River (winter- and summer-run) Steelhead Hatchery Programs.</t>
  </si>
  <si>
    <t xml:space="preserve">Since the status evaluation all populations increased in abundance during the early 2000s, genderally peaking in 2004. Abundance of more populations has since declined back to levels close to the long term mean. Exceptions are th e Washougal summer and North Fork Toutle winter populatons, for which abundance is highter than the long term average, the Sandy, for which abundance is belore the long-term average. The North Fork Toutle winter steelhead populatin appears to be experiancing an increasing trend dating back to 1990, which is likely partually the result of recovery of habitat sinc ethe eruption of Mt St, Helens in 1980. in general the LCR steelhead populations do not show any sustained, dramatic changes in abundance since the previous status review </t>
  </si>
  <si>
    <t>Look through the following document to find specific information</t>
  </si>
  <si>
    <t>NOAA Techninal Memorandom - Updated Status of Federally Listed ESUs of West Coast Salmon and Steelhead</t>
  </si>
  <si>
    <t>215 - 236</t>
  </si>
  <si>
    <t>http://www.nwfsc.noaa.gov/assets/25/203_08302005_132955_brttechmemo66final2.pdf</t>
  </si>
  <si>
    <t>171 -173</t>
  </si>
  <si>
    <t>1998_NOAA_National Marine Fisheries Service (National Marine Fisheries Service) for the Steelhead trout</t>
  </si>
  <si>
    <t>http://www.nmfs.noaa.gov/pr/species/fish/steelhead-trout.html#habitat</t>
  </si>
  <si>
    <t>Productive steelhead habitat is characterized by suitable gravel size, depth, and water velocity, and by complexity, primarily in the form of large and small wood (Barnhart 1986). Steelhead may enter streams and arrive at spawning grounds weeks or even months before spawning and therefore are vulnerable to disturbance and predation. They need cover in the form of overhanging vegetation, undercut banks, submerged vegetation, submerged objects  such as logs and rocks, floating debris, deep water, turbulence, and turbidity (Geiger 1973). Their spawning timing must optimize avoiding risks from gravel-bed scour during high flow and increasing water temperatures that can become lethal to eggs.  Spawning generally occurs earlier in areas of lower elevation, where water temperature is warmer, than in areas of higher elevation, with cooler water temperature.</t>
  </si>
  <si>
    <r>
      <t xml:space="preserve">Habitat depends on life stages:  </t>
    </r>
    <r>
      <rPr>
        <b/>
        <sz val="10"/>
        <color theme="1"/>
        <rFont val="Times New Roman"/>
        <family val="1"/>
      </rPr>
      <t>Spawning</t>
    </r>
    <r>
      <rPr>
        <sz val="10"/>
        <color theme="1"/>
        <rFont val="Times New Roman"/>
        <family val="1"/>
      </rPr>
      <t xml:space="preserve"> -Riffles, tailouts, and glides containing a mixture of gravel and cobble sizes with flow of sufficient depth for spawning activity. </t>
    </r>
    <r>
      <rPr>
        <b/>
        <sz val="10"/>
        <color theme="1"/>
        <rFont val="Times New Roman"/>
        <family val="1"/>
      </rPr>
      <t xml:space="preserve"> Incubation</t>
    </r>
    <r>
      <rPr>
        <sz val="10"/>
        <color theme="1"/>
        <rFont val="Times New Roman"/>
        <family val="1"/>
      </rPr>
      <t xml:space="preserve"> -As for spawning, but with sufficient flow for egg and alevin development.  </t>
    </r>
    <r>
      <rPr>
        <b/>
        <sz val="10"/>
        <color theme="1"/>
        <rFont val="Times New Roman"/>
        <family val="1"/>
      </rPr>
      <t>Fry Colonization-</t>
    </r>
    <r>
      <rPr>
        <sz val="10"/>
        <color theme="1"/>
        <rFont val="Times New Roman"/>
        <family val="1"/>
      </rPr>
      <t xml:space="preserve"> Shallow, slow-velocity areas within the stream channel, often associated with stream margins.  </t>
    </r>
    <r>
      <rPr>
        <b/>
        <sz val="10"/>
        <color theme="1"/>
        <rFont val="Times New Roman"/>
        <family val="1"/>
      </rPr>
      <t>Active Rearing</t>
    </r>
    <r>
      <rPr>
        <sz val="10"/>
        <color theme="1"/>
        <rFont val="Times New Roman"/>
        <family val="1"/>
      </rPr>
      <t xml:space="preserve"> -Gravel and cobble substrates with sufficient depth and velocity, and boulder/large cobble/wood obstruction to reduce flow and concentrate food; </t>
    </r>
    <r>
      <rPr>
        <b/>
        <sz val="10"/>
        <color theme="1"/>
        <rFont val="Times New Roman"/>
        <family val="1"/>
      </rPr>
      <t>Inactive Rearing</t>
    </r>
    <r>
      <rPr>
        <sz val="10"/>
        <color theme="1"/>
        <rFont val="Times New Roman"/>
        <family val="1"/>
      </rPr>
      <t xml:space="preserve"> -Stable cobble/boulder substrates with interstitial spaces; </t>
    </r>
    <r>
      <rPr>
        <b/>
        <sz val="10"/>
        <color theme="1"/>
        <rFont val="Times New Roman"/>
        <family val="1"/>
      </rPr>
      <t>Migrant-</t>
    </r>
    <r>
      <rPr>
        <sz val="10"/>
        <color theme="1"/>
        <rFont val="Times New Roman"/>
        <family val="1"/>
      </rPr>
      <t xml:space="preserve"> All habitat types having sufficient flow for free movement of juvenile migrants; </t>
    </r>
    <r>
      <rPr>
        <b/>
        <sz val="10"/>
        <color theme="1"/>
        <rFont val="Times New Roman"/>
        <family val="1"/>
      </rPr>
      <t>Pre-Spawning Migrant</t>
    </r>
    <r>
      <rPr>
        <sz val="10"/>
        <color theme="1"/>
        <rFont val="Times New Roman"/>
        <family val="1"/>
      </rPr>
      <t xml:space="preserve"> -All habitat types having sufficient flow for free movement of sexually mature
adult migrants;</t>
    </r>
    <r>
      <rPr>
        <b/>
        <sz val="10"/>
        <color theme="1"/>
        <rFont val="Times New Roman"/>
        <family val="1"/>
      </rPr>
      <t xml:space="preserve"> Pre-Spawning- </t>
    </r>
    <r>
      <rPr>
        <sz val="10"/>
        <color theme="1"/>
        <rFont val="Times New Roman"/>
        <family val="1"/>
      </rPr>
      <t>Holding Relatively slow, deep-water habitat types (with cool temperatures), typically associated with (or immediately adjacent to) the main channel.</t>
    </r>
  </si>
  <si>
    <t xml:space="preserve">2013_USDOCNOAA_Recovery Plan for Lower Columbia River Salmon and Steelhead </t>
  </si>
  <si>
    <t>9.1-9.2</t>
  </si>
  <si>
    <t>http://www.westcoast.fisheries.noaa.gov/publications/recovery_planning/salmon_steelhead/domains/willamette_lowercol/lower_columbia/final_plan_documents/final_lcr_plan_june_2013_-corrected.pdf</t>
  </si>
  <si>
    <t>Middle Columbia River steelhead DPS/ESU</t>
  </si>
  <si>
    <t>ESA Listing Status:  Originally listed on FR Notice: 64 FR 14517 Date: 3/25/1999 Classification: Threatened.   Revised on January 5, 2006: FR Notice: 71 FR 834 Re-classification: Threatened</t>
  </si>
  <si>
    <t>2011_NOAA_5-Year Review: Summary &amp; Evaluation of Middle Columbia River Steelhead</t>
  </si>
  <si>
    <t>http://www.westcoast.fisheries.noaa.gov/publications/status_reviews/salmon_steelhead/steelhead/5-yr-mcr.pdf</t>
  </si>
  <si>
    <t xml:space="preserve">ESA Listing Status: Threatened on Jan. 5, 2006; updated April 14, 2014 </t>
  </si>
  <si>
    <t xml:space="preserve">This distinct population segment, or DPS, includes naturally spawned anadromous O. mykiss (steelhead) originating below natural and manmade impassable barriers from the Columbia River and its tributaries upstream of the Wind and Hood Rivers (exclusive) to and including the Yakima River; excludes such fish originating from the Snake River basin. This DPS does include steelhead from seven artificial propagation programs:
    Touchet River Endemic Program
    Yakima River Kelt Reconditioning Program (in Satus Creek, Toppenish Creek, Naches River, and Upper Yakima River)
    Umatilla River Program (Oregon Department of Fish and Wildlife (ODFW) Stock #91)
    Deschutes River Program (ODFW Stock #66).
    This DPS does not include steelhead that are designated as part of an experimental population.
</t>
  </si>
  <si>
    <t>NOAA_National Marine Fisheries Service (National Marine Fisheries Service) for the Middle Columbia River Steelhead</t>
  </si>
  <si>
    <t>http://www.westcoast.fisheries.noaa.gov/protected_species/salmon_steelhead/salmon_and_steelhead_listings/steelhead/middle_columbia_river/middle_columbia_river_steelhead.html</t>
  </si>
  <si>
    <t>central and eastern Washington and Oregon</t>
  </si>
  <si>
    <t>2009_USDOCNOAA_Middle Columbia River Steelhead Recovery Plan</t>
  </si>
  <si>
    <t>ES-i</t>
  </si>
  <si>
    <t>http://www.westcoast.fisheries.noaa.gov/publications/recovery_planning/salmon_steelhead/domains/interior_columbia/middle_columbia/mid-c-plan.pdf</t>
  </si>
  <si>
    <t>Naturally spawned anadromous O. mykiss (steelhead) originating below natural and manmade impassable barriers from the Columbia River and its tributaries upstream of the Wind and Hood Rivers (exclusive) to and including the Yakima River; excludes such fish originating from the Snake River basin. This DPS does include steelhead from seven artificial propagation programs: the Touchet River Endemic Program; Yakima River Kelt Reconditioning Program (in Satus Creek, Toppenish Creek, Naches River, and Upper Yakima River); Umatilla River Program (Oregon Department of Fish and Wildlife (ODFW) Stock #91); and the Deschutes River Program (ODFW Stock #66). This DPS does not include steelhead that are designated as part of an experimental population.</t>
  </si>
  <si>
    <t>ESA Listing Status updated - Federal Registar Vol 79 No 71</t>
  </si>
  <si>
    <t xml:space="preserve">Use the following reference for information about Middle Columbia Steelhead life histories and habitat. The fields marked in red came from a referenced document that could not be found. </t>
  </si>
  <si>
    <t>Pages (2-1) - (2-13)</t>
  </si>
  <si>
    <t>sexually mature at 2-3 years</t>
  </si>
  <si>
    <t>Moapa coriacea</t>
  </si>
  <si>
    <t>Moapa Dace</t>
  </si>
  <si>
    <t>First listed March 11, 1967</t>
  </si>
  <si>
    <t>USFWS. 1996.  Recovery Plan for the Rare Aquatic Species of the Muddy River Ecosystem. U.S. Fish and Wildlife Service Region 1, Portland, OR. 60p.</t>
  </si>
  <si>
    <t>http://ecos.fws.gov/docs/recovery_plan/960516.pdf</t>
  </si>
  <si>
    <t>Nevada (Clark)</t>
  </si>
  <si>
    <t>Approx. 9.5 kilometers (6 miles) of stream habitat in five thermal headwater spring systems and the main stem of the upper Muddy (=Moapa) River</t>
  </si>
  <si>
    <t>upper Muddy (Moapa) River( Apcar, Baldwin, Cardy Lamb, and Muddy Springs and a fifth unnamed spring)</t>
  </si>
  <si>
    <t>Four springs as part of the Upper Muddy River: the Apcar, Baldwin, Cardy Lamb, and Muddy Springs; The fifth spring orriginates on Moapa Valley National Wildlife Refuge (NWR), but the outflow (Refuge stream) as part of the Muddy River. Endemic to upper Muddy River and tributary thermal springs in an area known as Warm Springs</t>
  </si>
  <si>
    <t>ii, 1, 4-6</t>
  </si>
  <si>
    <t>459 (in 2008)</t>
  </si>
  <si>
    <t>Range wide survey; Adult Moapa dace in August 1994 (3841), 2007 survey (1172)</t>
  </si>
  <si>
    <t xml:space="preserve">USFWS. 1996.  Recovery Plan for the Rare Aquatic Species of the Muddy River Ecosystem. U.S. Fish and Wildlife Service Region 1, Portland, OR. 60p.
USFWS. 2009. Spotlight Species Action Plan 2010-2014.  Moapa dace (Moapa coriacea). Pacific Southwest Region 8, Lead Region, Nevada Fish and Wildlife Office, Las Vegas, 5 pp. </t>
  </si>
  <si>
    <t>ii
1</t>
  </si>
  <si>
    <t>http://ecos.fws.gov/docs/recovery_plan/960516.pdf
http://ecos.fws.gov/docs/action_plans/doc3182.pdf</t>
  </si>
  <si>
    <t>Mortality rates have been estimated at 68 percent for the first year (juveniles) and 65 percent the second year (adults) (Scoppettone et al. 1987).</t>
  </si>
  <si>
    <t>&gt;4</t>
  </si>
  <si>
    <t>the oldest specimen recorded is over 4 years</t>
  </si>
  <si>
    <t>Year-round; peak activity occurs in spring (lesser activity in autumn)</t>
  </si>
  <si>
    <t xml:space="preserve">Only successfully reproduce in tributary thermal spring outflows: 30-32°C (86-89.6°F).  Sexually mature Moapa dace must migrate upstream from Muddy river to thermal tributaries to spawn successfully. </t>
  </si>
  <si>
    <t>1  year</t>
  </si>
  <si>
    <t>At approx. 3.8-4.5 cm (1.5-1.75 in FL)</t>
  </si>
  <si>
    <t>60 (4.5 cm FL dace) to 772 (9.0 cm FL dace); Fecundity is related to fish size.  Emigration of young-of-the-year Moapa dace from the Refuge stram peaks in May, and dispersal is likely similar in other tributaries with comparable water temperatures.</t>
  </si>
  <si>
    <t>Duration of egg incubation is unknown; likely short, because of water temperature</t>
  </si>
  <si>
    <t>Fork length (FL; measured from tip of snout to the base of the fork of the tail)</t>
  </si>
  <si>
    <t>Plankton (omnivorous)</t>
  </si>
  <si>
    <t>feed in upper water column, in areas with little or no current</t>
  </si>
  <si>
    <t>Omnivorous drift feeders</t>
  </si>
  <si>
    <t>feed at mid-water level</t>
  </si>
  <si>
    <t>Omnivorous drift feeders; adults will forage from substrate as well</t>
  </si>
  <si>
    <t>Stomach contents ofMoapa dace include: Beetles, moths and butterflies, true flies, leaf hoppers, true bugs, caddisflies, mayflies, damsel and dragonflies, worms, scuds, crustaceans, snails, filamentous algae, vascular plants, detritus, and sand</t>
  </si>
  <si>
    <t>ii, 8</t>
  </si>
  <si>
    <t>sexually mature Moapa dace must migrate upstream from the Muddy River into thermal tributaries to spawn successfully</t>
  </si>
  <si>
    <t>spring pools, tributaries (spring oufflows), and the main stem Muddy River.
Larval dace - upper reaches of tributaries most frequently in slack water. 
Juveniles -  occur throughout tributaries and occupy habitats with increasing flow velocities as they grow. 
Adult dace - Occur more often in the river (except during spawning)
Substrates - Spring pools typically contain pebble or organic silt substrates, while tributaries and the Muddy River have various combinations ofclay, sand, pebble, and cobble substrates</t>
  </si>
  <si>
    <t>Larger adults are typically associated with higher-velocity flows [0.8-0.9 meter per second (mlsec); 2.6-3.0 feet per second (ft/sec)] (Cross 1976), and the largest adults occur in the river (Scoppettone et al. 1987).</t>
  </si>
  <si>
    <t>ii, 1, 4-7</t>
  </si>
  <si>
    <r>
      <t>19.5-32°C (67-89.6°F); Only successfully reproduce in tributary thermal spring outflows: 30-32</t>
    </r>
    <r>
      <rPr>
        <sz val="10"/>
        <rFont val="Symbol"/>
        <family val="1"/>
        <charset val="2"/>
      </rPr>
      <t>°</t>
    </r>
    <r>
      <rPr>
        <sz val="10"/>
        <rFont val="Calibri"/>
        <family val="2"/>
        <scheme val="minor"/>
      </rPr>
      <t xml:space="preserve">C (86-89.6°F) </t>
    </r>
  </si>
  <si>
    <t>Adult Moapa dace inhabit the main stem Muddy river</t>
  </si>
  <si>
    <t>DO 3.4-8.4 mg/L; total dissolved solids 606-867 mg/L (ppm); pH 7.1-7.9. Turbidity is highly variable and increases with distance from spring orifices; 39.7 Nephelometric Turbidity Units have been recorded during heavy ag. run-off</t>
  </si>
  <si>
    <t>When Hoover Dam was completed in 1935 the lower 8 km (5 mi) of the Muddy River was subsequently flooded by Lake Mead.</t>
  </si>
  <si>
    <t>Notropis girardi</t>
  </si>
  <si>
    <t>Arkansas River Shiner</t>
  </si>
  <si>
    <t>3/17/2015; 3/18/15</t>
  </si>
  <si>
    <t>This is a DPS in the Arkansas River Basin.  The ARS is a small fish found in the Canadian River in New Mexico, Oklahoma, and Texas and the Cimarron River in Kansas and Oklahoma, both rivers in the Arkansas River basin. A non-native, introduced population occurs in the Pecos River in New Mexico; however, we did not propose listing of this population and are not including it in this final rule</t>
  </si>
  <si>
    <t>Federal Register, Rules and Regulations. Department of the Interior. Fish and Wildlife Service. 50CFRPart17. Endangered and Threatened Wildlife and Plants; Final Rule to List the Arkansas River Shiner (Notropis girardi) as Threatened; Final Rule. Vol. 63, No. 225. Nov. 23, 1998. pg. 64772-64799.</t>
  </si>
  <si>
    <t>64772, 64774</t>
  </si>
  <si>
    <t>http://ecos.fws.gov/docs/federal_register/fr3345.pdf</t>
  </si>
  <si>
    <t>Arkansas River Basin population of the Arkansas River Shiner (Notropis girardi).  Total of approx. 856 km (532 miles) of rivers including 91.4 m (300ft) of adjacent riparian areas measured laterally from each bank are included, plus bankfull discharge (flow at which water begins to leave channel and leave the channel and move into the floodplain and generally occurs within a frequency of every 1-2 years).  Include portions of the Canadian River (396 km; 246 mi - Oklahoma), and the Cimarron River (460 km, 286 mi - Kansas &amp; Oklahoma).  Kansas: Clark, Comanche, Meade, Seward Counties; Oklahoma: Beaver, Blaine, Caddo, Canadian, Cleveland, Custer, Grady, Harper, Hughes, Kingfisher, Logan, Major, McClain, McIntosh, Pittsburg, Pontotoc, Pottawatomie, Seminole, Woods, and Woodward Counties</t>
  </si>
  <si>
    <t>Federal Register, Rules and Regulations. Department of the Interior. Fish and Wildlife Service. 50CFRPart17. Endangered and Threatened Wildlife and Plants; Final Designation of Critical Habitatfor the Arkansas River Shiner (Notropis girardi).  Vol. 70, No. 197; Oct. 13, 2005. pg. 59808-59846.</t>
  </si>
  <si>
    <t>59808; 59826; 59844-45</t>
  </si>
  <si>
    <t>http://ecos.fws.gov/docs/federal_register/fr5149.pdf</t>
  </si>
  <si>
    <t>Kansas (Clark, Comanche, Meade, Seward), Oklahoma (Beaver, Blaine, Caddo, Canadian, Cleveland, Custer, Grady, Harper, Hughes, Kingfisher, Logan, Major, McClain, McIntosh, Pittsburg, Pontotoc, Pottawatomie, Seminole, Woods, Woodward)</t>
  </si>
  <si>
    <t>These are critical habitat counties only.  More are listed on the FWS species page.</t>
  </si>
  <si>
    <t>Portions of the Canadian River (Oklahoma), and the Cimarron River (Kansas and Oklahoma).</t>
  </si>
  <si>
    <t xml:space="preserve">Preferred habitat predominantly the mainstems of larger plains rivers; but also occuring in smaller tributaries (different habitats in different seasons -life-stages).
Both rivers are in the Arkansas River Basin; introduced non-native population occurs in the Pecos River in New Mexico. 
</t>
  </si>
  <si>
    <t xml:space="preserve">Federal Register, Rules and Regulations. Department of the Interior. Fish and Wildlife Service. 50CFRPart17. Endangered and Threatened Wildlife and Plants; Final Designation of Critical Habitatfor the Arkansas River Shiner (Notropis girardi).  Vol. 70, No. 197; Oct. 13, 2005. pg. 59808-59846.
Federal Register, Rules and Regulations. Department of the Interior. Fish and Wildlife Service. 50CFRPart17. Endangered and Threatened Wildlife and Plants; Final Rule to List the Arkansas River Shiner (Notropis girardi) as Threatened; Final Rule. Vol. 63, No. 225. Nov. 23, 1998. pg. 64772-64799.
</t>
  </si>
  <si>
    <t xml:space="preserve">59808, 59826-27
64772
</t>
  </si>
  <si>
    <t>http://ecos.fws.gov/docs/federal_register/fr5149.pdf
http://ecos.fws.gov/docs/federal_register/fr3345.pdf</t>
  </si>
  <si>
    <t>1455 (1989-1991 comprehensive survey's)</t>
  </si>
  <si>
    <t>Now almost entirely restricted to about 820 km (508 mi) of the Canadian River in Oklahoma, Texas, and New Mexico.  An extremely small population may still persist in the Cimarron River in Oklahoma and Kansas (based on collection of only 9 individuals since 1985)</t>
  </si>
  <si>
    <t>Likely &lt; 3years</t>
  </si>
  <si>
    <t>Maximum lifespan is unknown in the wild</t>
  </si>
  <si>
    <t>Spawns in July, usually coinciding with flood flows - following heavy rains. Appears to be in peak reproduction condition between May-July, and may spawn several times in that time span.  Eggs are non-adhesive and drift with the swift current during high flows. Hatching occurs within 24-48 hours after spaqning, and larvae are able to swim within 3-4 days, and seek out backwater pools and quiet water at mouth of tributaries with abundant food.</t>
  </si>
  <si>
    <t>April-September</t>
  </si>
  <si>
    <t xml:space="preserve">Peak reproductive condition throughout the months of May, June and July; however, can occur as early as April, and as late as September. Species undergoes multiple asynchronous (not happening at the same time) spawns in a single season.  Occasionally may spawn in standing waters.  ARS are in channel, open-water, broadcast spawners, that release eggs and sperm over unprepared substrate.  Fertilized eggs are nonadhesive and semibouyant, in absence of sufficient flow eggs likely settle to channel bottom where substrates smother eggs.  Spawning during elevated flow, increases survival of embryo and helps dispersal of young. </t>
  </si>
  <si>
    <t>Age structure was collected from the Pecos River in New Mexico; and included 3 to 4 age classes.  Spawning is triggered in part by abrupt increases in streamflow during late spring or summer; streamflows favorable to spawning must be sustained over at least a 24 hour period to ensure complete embryonic and larval development.</t>
  </si>
  <si>
    <t xml:space="preserve">64773, 64796 </t>
  </si>
  <si>
    <t>Several times; annual</t>
  </si>
  <si>
    <t xml:space="preserve">Appears to be in peak reproduction condition between May-July, and may spawn several times in that time span. Annual reproduction. Loss of single reproductive event or cycle world seriously reduce recruitment and possibly lead to localized extripations. </t>
  </si>
  <si>
    <t>64772, 64796</t>
  </si>
  <si>
    <t>Multiple asynchronous spawns in single season</t>
  </si>
  <si>
    <t xml:space="preserve">Species undergoes multiple asynchronous (not happening at the same time) spawns in a single season.  ARS are in channel, open-water, broadcast spawners, that release eggs and sperm over unprepared substrate. Fertilized eggs are nonadhesive and semibouyant, in absence of sufficient flow eggs likely settle to channel bottom where substrates smother eggs. </t>
  </si>
  <si>
    <t>Mean number of mature ova for Arkansas Shiner in Texas 120.8-274.4 with some larger females containing over 400.</t>
  </si>
  <si>
    <t>Rapid hatching &amp; development; ARS eggs hatch 24-48 hours after spawning, depending on water temperature.  Larvae capable of swimminng within 3-4 days.</t>
  </si>
  <si>
    <t>Adults max. length 5.1 cm (51 mm, 2 inches) 
Dorsal, anal and pelvic fins all have 8 rays</t>
  </si>
  <si>
    <t>Omnivorous/generalist feeder</t>
  </si>
  <si>
    <t>South Canadian River - gut contents: dominated by sand/sediment and detritus (organic matter); invertebrate prey on an incidental component of diet; larval flies consumed in winter; feeding on items suspended in the water column, and items lying on substrate.</t>
  </si>
  <si>
    <t>Main channels of wide, shallow, sandy bottomed rivers and larger streams of Arkansas River basin.  Adults are uncommon in quiet pools, or backwaters, almost never occur in tributaries having deep water and bottoms of mud or stone.</t>
  </si>
  <si>
    <t>Eggs are non-adhesive and drift with the swift current during high flows. Hatching occurs within 24-48 hours after spaqning, and larvae are able to swim within 3-4 days, and seek out backwater pools and quiet water at mouth of tributaries with abundant food.</t>
  </si>
  <si>
    <t>Mean water depths between 17-21 cm (6.6-8.3 in) and current velocities between 30-42 cm/s (11.7-16.4 in/s)</t>
  </si>
  <si>
    <t>Water depth, current, dissolved oxygen, and sand ridge and midchannel habitats were the environmental variables most strongyl associated with distribution of adult Arkansas River shiner within the channel.  Juvenile ARS selected habitat influenced strongly by current, conductivity, and backwater and island habitat types.</t>
  </si>
  <si>
    <t>Flows after rainfall likely tie in with reproduction</t>
  </si>
  <si>
    <r>
      <t>0.4-36.8</t>
    </r>
    <r>
      <rPr>
        <sz val="10"/>
        <rFont val="Symbol"/>
        <family val="1"/>
        <charset val="2"/>
      </rPr>
      <t>°</t>
    </r>
    <r>
      <rPr>
        <sz val="10"/>
        <rFont val="Calibri"/>
        <family val="2"/>
        <scheme val="minor"/>
      </rPr>
      <t>C (32.7-98.2°F)</t>
    </r>
  </si>
  <si>
    <t>Collected over a wide range of conditions: DO from 3.4-16.3 ppm; conductivity (total dissolved solids) from 0.7-14.4 millisiemens/cm; and pH from 5.6-9.0</t>
  </si>
  <si>
    <t>Noturus crypticus</t>
  </si>
  <si>
    <t>Chucky Madtom</t>
  </si>
  <si>
    <t>U.S. FWS, 2012, Endangered and Threatened Wildlife and Plants; Designation of Critical Habitat for the Cumberland Darter, Rush Darter, Yellowcheek Darter, Chucky Madtom, and Laurel Dace; Final Rule, Federal Register, Vol. 77, No. 200, pp. 63604-63668.</t>
  </si>
  <si>
    <t>(1) Primary Constituent Element 1— Gently flowing run and pool reaches of geomorphically stable streams with cool, clean, flowing water; shallow depths; and connectivity between spawning, foraging, and resting sites to promote gene flow throughout the species’ range. (2) Primary Constituent Element 2— Stable bottom substrates composed of relatively silt-free, flat gravel, cobble, and slab-rock boulders. (3) Primary Constituent Element 3— An instream flow regime (magnitude, frequency, duration, and seasonality of discharge over time) sufficient to provide permanent surface flows, as measured during years with average rainfall, and to maintain benthic habitats utilized by the species. (4) Primary Constituent Element 4— Adequate water quality characterized by moderate stream temperatures, acceptable dissolved oxygen concentrations, moderate pH, and low levels of pollutants. Adequate water quality is defined for the purpose of this rule as the quality necessary for normal behavior, growth, and viability of all life stages of the Chucky madtom. (5) Primary Constituent Element 5— Prey base of aquatic macroinvertebrates, including midge larvae, mayfly nymphs, caddisfly larvae, and stonefly larvae.</t>
  </si>
  <si>
    <t>Tennessee (Cocke, Greene, Hamblen, Hawkins, Jefferson)</t>
  </si>
  <si>
    <r>
      <t>U.S. FWS, Species Profile for Chucky Madtom (</t>
    </r>
    <r>
      <rPr>
        <i/>
        <sz val="10"/>
        <rFont val="Times New Roman"/>
        <family val="1"/>
      </rPr>
      <t>Noturus crypticus</t>
    </r>
    <r>
      <rPr>
        <sz val="10"/>
        <rFont val="Times New Roman"/>
        <family val="1"/>
      </rPr>
      <t>)</t>
    </r>
  </si>
  <si>
    <t>http://ecos.fws.gov/speciesProfile/profile/speciesProfile?spcode=E07F</t>
  </si>
  <si>
    <t>Little Chucky Creek</t>
  </si>
  <si>
    <t>The current range of the Chucky madtom is restricted to an approximate 3-km (1.8-mi) reach of Little Chucky Creek</t>
  </si>
  <si>
    <t>pea gravel substrate, slow to moderate current, shallow</t>
  </si>
  <si>
    <t xml:space="preserve">The Chucky Madtom occupies slow rocky riffles and runs of clear creeks. They have been found in depths of 10-30 cm. They are believed to spend the daylight hours in riffles and runs and then move into pools during the night and crepuscular hours for feeding. </t>
  </si>
  <si>
    <t>A type of catfish</t>
  </si>
  <si>
    <t>Noturus flavipinnis</t>
  </si>
  <si>
    <t>Yellowfin madtom</t>
  </si>
  <si>
    <r>
      <t>U.S. FWS Yellowfin Madtom (</t>
    </r>
    <r>
      <rPr>
        <i/>
        <sz val="10"/>
        <rFont val="Times New Roman"/>
        <family val="1"/>
      </rPr>
      <t>Noturus flavipinnis</t>
    </r>
    <r>
      <rPr>
        <sz val="10"/>
        <rFont val="Times New Roman"/>
        <family val="1"/>
      </rPr>
      <t>) Species Profile</t>
    </r>
  </si>
  <si>
    <t>http://ecos.fws.gov/speciesProfile/profile/speciesProfile?spcode=E01Y</t>
  </si>
  <si>
    <t>U.S. FWS, 1977, Endangered and Threatened Wildlife and Plants; Final Rule; Correctin and Augmentaiton of Published Rulemaking, Federal Register, Vol. 42, No. 184, pp. 47840-47845.</t>
  </si>
  <si>
    <t>http://ecos.fws.gov/docs/federal_register/fr161.pdf</t>
  </si>
  <si>
    <t>Tennessee (Blount, Claiborne, Hancock, Knox, Loudon, Monroe, Union); Virginia (Bland, Buchanan, Dickenson, Lee, Norton, Russell, Scott, Smyth, Tazewell, Washington, Wise, Wythe)</t>
  </si>
  <si>
    <t>Citico Creek, Powell River, Copper Creek, Abrams Creek, Clinch River, Tellico River</t>
  </si>
  <si>
    <r>
      <t>U.S. FWS, 2012, Yellowfin Madtom (</t>
    </r>
    <r>
      <rPr>
        <i/>
        <sz val="10"/>
        <rFont val="Times New Roman"/>
        <family val="1"/>
      </rPr>
      <t>Noturus flavipinnis</t>
    </r>
    <r>
      <rPr>
        <sz val="10"/>
        <rFont val="Times New Roman"/>
        <family val="1"/>
      </rPr>
      <t>), Smoky Madtom (</t>
    </r>
    <r>
      <rPr>
        <i/>
        <sz val="10"/>
        <rFont val="Times New Roman"/>
        <family val="1"/>
      </rPr>
      <t>Noturus baileyi</t>
    </r>
    <r>
      <rPr>
        <sz val="10"/>
        <rFont val="Times New Roman"/>
        <family val="1"/>
      </rPr>
      <t>) 5-Year Review: Summary and Evaluation, Tennessee Ecological Services Field Office, Southeastern Region.</t>
    </r>
  </si>
  <si>
    <t>6-10</t>
  </si>
  <si>
    <t>http://ecos.fws.gov/docs/five_year_review/doc4146.pdf</t>
  </si>
  <si>
    <t xml:space="preserve">Lives 3 to 4 years </t>
  </si>
  <si>
    <t>Evidence of polandry (females with more then one male mate in a single season)</t>
  </si>
  <si>
    <t>Nesting occurs in May-July, when water temperatures reach 20-23 °C</t>
  </si>
  <si>
    <t>Sexual maturity is reached in the third summer of life.</t>
  </si>
  <si>
    <t>Gravel/pebble/bedrock substrate, slow current, shallow</t>
  </si>
  <si>
    <t>Noturus placidus</t>
  </si>
  <si>
    <t>Neosho madtom</t>
  </si>
  <si>
    <t>Threatened in the entire range</t>
  </si>
  <si>
    <r>
      <t>U.S. FWS, Neosho madtom (</t>
    </r>
    <r>
      <rPr>
        <i/>
        <sz val="10"/>
        <rFont val="Times New Roman"/>
        <family val="1"/>
      </rPr>
      <t>Noturus placidus</t>
    </r>
    <r>
      <rPr>
        <sz val="10"/>
        <rFont val="Times New Roman"/>
        <family val="1"/>
      </rPr>
      <t>) Species Profile.</t>
    </r>
  </si>
  <si>
    <t>http://ecos.fws.gov/speciesProfile/profile/speciesProfile?spcode=E03S</t>
  </si>
  <si>
    <t>Kansas (Allen, Chase, Cherokee, Coffey, Labette, Lyon, Marion, Morris, Neosho, Woodson); Missouri (Jasper); Oklahoma (Craig, Ottawa)</t>
  </si>
  <si>
    <t>Spring River, Neosho River, Cottonwood River</t>
  </si>
  <si>
    <r>
      <t>U.S. FWS, 2013, Neosho Madtom (</t>
    </r>
    <r>
      <rPr>
        <i/>
        <sz val="10"/>
        <rFont val="Times New Roman"/>
        <family val="1"/>
      </rPr>
      <t>Noturus placidus</t>
    </r>
    <r>
      <rPr>
        <sz val="10"/>
        <rFont val="Times New Roman"/>
        <family val="1"/>
      </rPr>
      <t>) 5-Year Review: Summary and Evaluation, Kansas Ecological Services Field Office.</t>
    </r>
  </si>
  <si>
    <t>http://ecos.fws.gov/docs/five_year_review/doc4140.pdf</t>
  </si>
  <si>
    <t xml:space="preserve">Overall population numbers throughout the Neosho madtom’s range are difficult to quantify. Numbers and densities can be highly variable between individual sample sites and years. </t>
  </si>
  <si>
    <t>Short-lived, normally reaching age class II or possibly age class III (a fish in its fourth year of growth).</t>
  </si>
  <si>
    <t>U.S. FWS, 1991, Neosho Madtom Recovery Plan, Region 6.</t>
  </si>
  <si>
    <t>http://ecos.fws.gov/docs/recovery_plan/910930e.pdf</t>
  </si>
  <si>
    <t>The Neosho madtom is a very short lived species, typically living one to two years, possibly living to reproduce for only a single season, although propagated fish have lived five to eight years in a laboratory environment.</t>
  </si>
  <si>
    <t>May 1 - June 30</t>
  </si>
  <si>
    <t>Reproduction likely takes place during May and June high flow events</t>
  </si>
  <si>
    <t>They reach sexual maturity in one year.</t>
  </si>
  <si>
    <t>U.S. FWS, 2011, Neosho Madtom, Oklahoma Ecological Service Field Office.</t>
  </si>
  <si>
    <t>http://ecos.fws.gov/docs/life_histories/E03S.html</t>
  </si>
  <si>
    <t>Adult Neosho madtoms feed on whatever aquatic insects aremost readily available, principally the larvae of caddisflies, mayflies, and dipterans, with chironomids being most abundant in young-of-the-year fish.</t>
  </si>
  <si>
    <t>The Neosho madtom is a benthic species (lives on the stream bottom) of catfish that primarily inhabits shallow gravel substrates.</t>
  </si>
  <si>
    <t>Streams with shallow gravel substrates</t>
  </si>
  <si>
    <t xml:space="preserve">Freshwater rivers and streams </t>
  </si>
  <si>
    <t>Noturus stanauli</t>
  </si>
  <si>
    <t>Pygmy madtom</t>
  </si>
  <si>
    <r>
      <t>U.S. FWS, Pygmy Madtom (</t>
    </r>
    <r>
      <rPr>
        <i/>
        <sz val="10"/>
        <rFont val="Times New Roman"/>
        <family val="1"/>
      </rPr>
      <t>Notorus stanauli</t>
    </r>
    <r>
      <rPr>
        <sz val="10"/>
        <rFont val="Times New Roman"/>
        <family val="1"/>
      </rPr>
      <t>) Species Profile.</t>
    </r>
  </si>
  <si>
    <t>http://ecos.fws.gov/speciesProfile/profile/speciesProfile?spcode=E03T</t>
  </si>
  <si>
    <t>Tennessee</t>
  </si>
  <si>
    <t xml:space="preserve">County-level range not defined. </t>
  </si>
  <si>
    <t xml:space="preserve">Endemic species to the Tennessee River drainage. Two widely separated locations within the Tennessee River Valley. One location is on a short reach of the Clinch River in upper east Tennessee and the other on the Duck River in Humphreys County. </t>
  </si>
  <si>
    <r>
      <t>U.S. FWS, 1994, Recovery Plan for Pygmy Madtom (</t>
    </r>
    <r>
      <rPr>
        <i/>
        <sz val="10"/>
        <rFont val="Times New Roman"/>
        <family val="1"/>
      </rPr>
      <t>Notorus stanauli</t>
    </r>
    <r>
      <rPr>
        <sz val="10"/>
        <rFont val="Times New Roman"/>
        <family val="1"/>
      </rPr>
      <t>), Southeast Region.</t>
    </r>
  </si>
  <si>
    <t>http://ecos.fws.gov/docs/recovery_plan/940927a.pdf</t>
  </si>
  <si>
    <t>Duck River, Clinch River</t>
  </si>
  <si>
    <t>U.S. FWS, 2009, Pygmy Madtom (Noturus stanauli) 5-Year Review: Summary and Evaluation, Southeast Region, Cookeville Ecological Services Field Office.</t>
  </si>
  <si>
    <t>http://ecos.fws.gov/docs/five_year_review/doc2624.pdf</t>
  </si>
  <si>
    <t>Fewer than 50 individuals have been collected.</t>
  </si>
  <si>
    <t>Etnier and Jenkins (1980) noted that only two age groups were evident in collections of the species, indicating a life span of 1+ years. The average life span of most madtoms is 2 or 3 years. However, members of the subgenus Rabida, of which N. stanauli is a member, are the shortest-lived madtoms.</t>
  </si>
  <si>
    <t>March 21 - July 15</t>
  </si>
  <si>
    <t xml:space="preserve">Reproduction likely occurs from spring to early summer; smoky madtom and least madtom reproduction occurs between late May and mid-July </t>
  </si>
  <si>
    <t>Maximum length 1.5 in</t>
  </si>
  <si>
    <t>Aquatic inverebrates</t>
  </si>
  <si>
    <t>Madtoms almost exclusively prey on aquatic insect larvae. Adult madtoms are classified as primarily opportunistic feeder and take prey items in proportion to their abundance .</t>
  </si>
  <si>
    <t>moderate to large rivers, pea-sized gravel or fine sand substrates, current moderate/strong, shallow</t>
  </si>
  <si>
    <t>The known populations of pygmy madtom occur in moderate to large rivers. They have been collected from shallow shoals where the current is moderate to strong and there is pea-sized gravel or fine sand substrates. Although there are no observations of seasonal habitat shifts, the closely related smoky madtom is known to switch from riffles to overwinter in shallow pools.</t>
  </si>
  <si>
    <t>Freshwater rivers</t>
  </si>
  <si>
    <t>Noturus trautmani</t>
  </si>
  <si>
    <t>Scioto madtom</t>
  </si>
  <si>
    <r>
      <t>U.S. FWS, Scioto Madtom (</t>
    </r>
    <r>
      <rPr>
        <i/>
        <sz val="10"/>
        <rFont val="Times New Roman"/>
        <family val="1"/>
      </rPr>
      <t>Noturus trautmani</t>
    </r>
    <r>
      <rPr>
        <sz val="10"/>
        <rFont val="Times New Roman"/>
        <family val="1"/>
      </rPr>
      <t>) Species Profile.</t>
    </r>
  </si>
  <si>
    <t>http://ecos.fws.gov/speciesProfile/profile/speciesProfile?spcode=E01T</t>
  </si>
  <si>
    <t>Ohio (Franklin, Madison, Pickaway, Union)</t>
  </si>
  <si>
    <t>Big Darby Creek</t>
  </si>
  <si>
    <t>U.S. FWS, 2009, Scioto Madtom (Noturus trautmani) 5-Year Review: Summary and Evaluation, Midwest Region, Ohio Ecological Services Field Office.</t>
  </si>
  <si>
    <t>http://ecos.fws.gov/docs/five_year_review/doc3057.pdf</t>
  </si>
  <si>
    <t>Only 18 individuals of the Scioto madtom were ever collected. All were found along one stretch of Big Darby Creek in Ohio, and all but one was found within the same riffle. No Scioto madtoms have been observed since 1957, despite intensive surveys. Based on the rarity of species collections, the only known population of Scioto madtom appears to be extinct. 5-Year review recommends de-listing due to extinction.</t>
  </si>
  <si>
    <t>June 21-Sept 21</t>
  </si>
  <si>
    <t xml:space="preserve">Little is known of its reproductive habits, though it likely spawns in summer </t>
  </si>
  <si>
    <t>Vascular aquatic plants, benthic aquatic invertebrates</t>
  </si>
  <si>
    <t>Omnivorous bottom feeder. It consumes a wide variety of plant and animal life, which it finds with its sensory barbels hanging down in front of its mouth.</t>
  </si>
  <si>
    <t>Migrates entirely in freshwater</t>
  </si>
  <si>
    <t>Downstream migration in the fall</t>
  </si>
  <si>
    <t>Streams, Gravel substrate, moderate current</t>
  </si>
  <si>
    <t>Oncorhynchus gilae</t>
  </si>
  <si>
    <t>Gila trout</t>
  </si>
  <si>
    <t xml:space="preserve">ETWPs; Reclassification of the Gila Trout (Oncorhynchus gilae) From Endangered to Threatened; Special Rule for Gila Trout in New Mexico and Arizona
 </t>
  </si>
  <si>
    <t>http://www.gpo.gov/fdsys/pkg/FR-2006-07-18/pdf/06-6215.pdf#page=1</t>
  </si>
  <si>
    <t>NM (Catron, Grant, Sierra); AZ (Gila, Graham, Greenlee)</t>
  </si>
  <si>
    <t>U.S. Fish and Wildlife Service. 2003. Gila trout recovery plan (third revision). Albuquerque, New Mexico. i-vii + 78 pp.</t>
  </si>
  <si>
    <t>http://ecos.fws.gov/docs/recovery_plan/030910.pdf</t>
  </si>
  <si>
    <t>Gila River, Mimbres River, San Francisco River, Aqua Fria River, Verde river, Blue River</t>
  </si>
  <si>
    <t>7 thru 9</t>
  </si>
  <si>
    <t>1998 estimate</t>
  </si>
  <si>
    <t>On the average, for every 100 eggs that hatch about half will survive to the juvenile life stage. Of those 49 or 50 fish, only about six will survive to the subadult stage and of those six subadults, only two will survive to the adult life stage</t>
  </si>
  <si>
    <t>April</t>
  </si>
  <si>
    <t>Spawning begins when temperatures reach about 8 degrees C</t>
  </si>
  <si>
    <t>most individuals are mature at a length of 150 mm (6 in) or greater</t>
  </si>
  <si>
    <t>2 times per life for female, 3-4 times per life for male</t>
  </si>
  <si>
    <t>2.54 ova / gram body wt</t>
  </si>
  <si>
    <t>20 thru 22</t>
  </si>
  <si>
    <t>&lt;10</t>
  </si>
  <si>
    <t>&gt;15</t>
  </si>
  <si>
    <t>NS</t>
  </si>
  <si>
    <t>Aquatic insects</t>
  </si>
  <si>
    <t>Benthic macroinvertebrate communities are typically dominated by Diptera (true flies), Ephemeroptera (mayflies), and Trichoptera (caddisflies). Plecoptera (stoneflies), Coleoptera (beetles), and other orders typically constitute less than 10% of the number of aquatic benthic macroinvertebrates in habitats of Gila trout</t>
  </si>
  <si>
    <t>overwintering</t>
  </si>
  <si>
    <t>Essential elements of overwintering habitat are deep water with low current velocity and protective cover. Examples include deep pools with cover such as boulders or root wads or deep beaver ponds. Access to larger main stem habitats from headwater streams may be an important function of overwinter survival where a perennial surface water connection between streams exists</t>
  </si>
  <si>
    <t>water column</t>
  </si>
  <si>
    <t>clean gravel, moderate to high gradient, clean gravel substrates  continuous stream flow of pool habitats that provides refuge during low flow conditions and periods of thermal extremes. Cover typically consists of undercut banks, large woody debris, deep pools, exposed root masses of trees at waters edge, and overhanging vegetation</t>
  </si>
  <si>
    <t>Streams with suitable habitat for Gila trout are found in coniferous and mixed woodland, montane coniferous forest, and subalpine coniferous forest</t>
  </si>
  <si>
    <t>Perrenial mountain streams</t>
  </si>
  <si>
    <t>Habitat of Gila trout consists of perennial montane streams</t>
  </si>
  <si>
    <t xml:space="preserve">&gt;1660m </t>
  </si>
  <si>
    <t>from 1,660 m (5,400 ft) to over 2,800m (9,200 ft) elevation</t>
  </si>
  <si>
    <t>&lt;25</t>
  </si>
  <si>
    <t>The species requires water temperatures below 25 degrees C</t>
  </si>
  <si>
    <t>free from contaminants</t>
  </si>
  <si>
    <t>Oncorhynchus aguabonita whitei</t>
  </si>
  <si>
    <t>Little Kern Golden trout</t>
  </si>
  <si>
    <t>Federal Register, 1978, Listing of the Little Kern Golden Trout as a Threatened Species with Critical Habitat, Volume 43 No. 72, Page 15428</t>
  </si>
  <si>
    <t>http://ecos.fws.gov/docs/federal_register/fr201.pdf</t>
  </si>
  <si>
    <t>The Critical Habitat for the Little Kern golden trout is determined to include the following area (exclusive of those existing man-made structures or settlements which are not necessary to the normal needs or survival or the species): Calironia; Tulare County, Little Kern River, main channel and all streams tributary to the Little Kern River above the barrier falls located on the Little Kern River one mile below the mouth of Trout Meadows Creek.</t>
  </si>
  <si>
    <t>California (Tulare)</t>
  </si>
  <si>
    <t>Little Kern Golden Trout (Oncorhynchus mykiss whitei) 5-Year Review</t>
  </si>
  <si>
    <t>http://ecos.fws.gov/docs/five_year_review/doc3894.pdf</t>
  </si>
  <si>
    <t>Soda Springs Creek, Deadman Creek, lower wet meadows creek, Willow Creek, and Fish Creek</t>
  </si>
  <si>
    <t>5,000 Little Kern golden trout individuals (1977/1978 estimate)</t>
  </si>
  <si>
    <t>Little Kern River drainage contained less than 5,000 Little Kern golden trout individuals in 1977/1978</t>
  </si>
  <si>
    <t xml:space="preserve">US Fish and Wildlife Service Sacramento Fish and Wildlife Office, 2011, Little Kern Golden Trout Oncorhynchus mykiss whitei Five Year Review: Summary and Evaluation, Page 5 &amp; 6 </t>
  </si>
  <si>
    <t>5 &amp; 6</t>
  </si>
  <si>
    <t>9 years</t>
  </si>
  <si>
    <t>In general, California golden trout, have been known to live as long as nine years, and they commonly reach six to seven years old (Knapp and Dudley 1990).</t>
  </si>
  <si>
    <t>US Fish and Wildlife Service Sacramento Fish and Wildlife Office, 2011, Little Kern Golden Trout Oncorhynchus mykiss whitei Five Year Review: Summary and Evaluation, Page 7</t>
  </si>
  <si>
    <t>During reproduction, Little Kern Golden Trout require pool-tail-crest habitat with water depths of 5 to 15cm (2 to 6 inches), small substrate size particles (10-15mm or .39-.59 inches), sufficient cold water and flow to remove silt and fine sediments, and overhead cover</t>
  </si>
  <si>
    <t xml:space="preserve">US Fish and Wildlife Service Sacramento Fish and Wildlife Office, 2011, Little Kern Golden Trout Oncorhynchus mykiss whitei Five Year Review: Summary and Evaluation, Page 6 </t>
  </si>
  <si>
    <t>May/June</t>
  </si>
  <si>
    <t>Little Kern golden trout spawning occurs during the late spring or early summer, normally coinciding with the snowmelt recession</t>
  </si>
  <si>
    <t>2, 6</t>
  </si>
  <si>
    <t>3 or 4 years</t>
  </si>
  <si>
    <t>Little Kern golden trout generally reach sexually maturity between three to four years old, but have been shown to mature as early as age two</t>
  </si>
  <si>
    <r>
      <t>Little Kern golden trout have been shown to produce very few eggs compared with other salmonids. Little Kern golden trout females produced between 41-65 eggs during spawning. Average development time for these eggs was approximately 26 days at water temperatures varying between 12</t>
    </r>
    <r>
      <rPr>
        <sz val="10"/>
        <rFont val="Calibri"/>
        <family val="2"/>
      </rPr>
      <t>°</t>
    </r>
    <r>
      <rPr>
        <sz val="11"/>
        <rFont val="Calibri"/>
        <family val="2"/>
      </rPr>
      <t xml:space="preserve"> to 16°C  and alevins (larval young) remained in bed substrate for about 14 days (Smith 1977).</t>
    </r>
  </si>
  <si>
    <t>6 thru 7</t>
  </si>
  <si>
    <t>41-65 eggs</t>
  </si>
  <si>
    <t xml:space="preserve">Little Kern golden trout females produced between 41-65 during spawning and attributed low egg production to harsh environmental conditions and/ or the small body size of these fish. </t>
  </si>
  <si>
    <t>terrestrial and aquatic invertebrates</t>
  </si>
  <si>
    <t>adults - pools with undercut banks and sedges, cool, oxygenated water with significant clean gravel
juvenile - shallower steams with higher velocities.</t>
  </si>
  <si>
    <t>The Little Kern Golden Trout is endemic to the Little Kern River and its tributaries. The drainage is generally characterized as a high gradient system constructed of bedrock canyons with some alluvial segments occurring at lower elevations (Eddinger 2000). Substrate size varies from coarse sand and gravels to cobbles and boulders with channel gradients ranging from 4-10%, adult fish tend to select pool habitats, while juveniles occupy shallower habitats with higher stream velocities</t>
  </si>
  <si>
    <t>2,7</t>
  </si>
  <si>
    <t>Little Kern golden trout require flowing water, adequate stream substrate, and a specific range of water temperatures to successfully reproduce</t>
  </si>
  <si>
    <t>Little is known about the Little Kern golden trout life history, but the California golden trout, a closely related subspecies, may be used as an informative surrogate for the purposes of comparison.</t>
  </si>
  <si>
    <t>Oncorhynchus clarkii henshawi</t>
  </si>
  <si>
    <t>Lahontan cuttroat trout</t>
  </si>
  <si>
    <t>Lahontan Cutthroat Trout 5-Year Review</t>
  </si>
  <si>
    <t>http://ecos.fws.gov/docs/five_year_review/doc2389.pdf</t>
  </si>
  <si>
    <t>California (Alpine, Amador, El Dorado, Fresno, Lassen, Madera, Mono, Nevada, Placer, Plumas, Sierra); Nevada (Carson City, Churchill, Clark, Douglas, Elko, Eureka, Humboldt, Lander, Lyon, Mineral, Nye, Pershing, Storey, Washoe); Oregon (Harney, Malheur); Utah (Box Elder)</t>
  </si>
  <si>
    <t>http://ecos.fws.gov/speciesProfile/profile/countiesBySpecies.action?entityId=233</t>
  </si>
  <si>
    <t>Lahontan Basin, Truckee, Carson, Walker, Susan, Humboldt, Quinn, Summit Lake/Black Rock Desert and Coyote Lake watersheds</t>
  </si>
  <si>
    <t>historically occupied</t>
  </si>
  <si>
    <t>spawners returning in subsequent migrations 1 and 2 years later. Postspawning mortality of 60 to 70 percent for females and 85 to 90 percent for males, and spawner repeat rates of 50 and 25 percent for surviving females and male spawners, respectively.</t>
  </si>
  <si>
    <t xml:space="preserve">Lahontan Cutthroat Trout (Oncorhynchus clarki henshawi) Recovery Plan </t>
  </si>
  <si>
    <t>http://ecos.fws.gov/docs/recovery_plan/950130.pdf</t>
  </si>
  <si>
    <t>5 to 9 years</t>
  </si>
  <si>
    <t>Stream- dwellers generally live less than 5 years, and lake- dwellers live between 5 and 9 years</t>
  </si>
  <si>
    <t>April through July</t>
  </si>
  <si>
    <t>M:2-3; F:3-4</t>
  </si>
  <si>
    <t>Female sexual maturity is reached between the ages of 3 and 4, while males mature at 2 to 3 years of age.</t>
  </si>
  <si>
    <t>2 Years</t>
  </si>
  <si>
    <t>most repeat spawners return after 2 or more years.</t>
  </si>
  <si>
    <t>20,21</t>
  </si>
  <si>
    <t>Fecundity of 600 to 8,000 eggs per female has been reported for lacustrine populations (Calhoun 1 942; Lea 1 968; Cowan 1983; Sigler et al. 1983). By contrast, only 100 to 300 eggs were found in females collected from small Nevada streams (Coffin 1 981).</t>
  </si>
  <si>
    <t>LCT growth rates are variable, with faster growth occurring in larger, warmer waters, and particularly where forage fish are utilized (i.e., lake environments) (Table 1). In contrast, growth rates for stream-dwelling LCT are fairly slow - Acutal rates in TABLE 1 in document</t>
  </si>
  <si>
    <t>16-62</t>
  </si>
  <si>
    <t>Based on Table 1 in Five Year review.  Range of lengths from different habitats at ages 4-7</t>
  </si>
  <si>
    <t>Terrestrial and aquatic invertebrates, Fish</t>
  </si>
  <si>
    <t>Feed on terrestrial and aquatic insects</t>
  </si>
  <si>
    <t xml:space="preserve">Lake residents migrate up tributaries to spawn in riffles or tail ends of pools. </t>
  </si>
  <si>
    <t>Water temperature dependant</t>
  </si>
  <si>
    <t>cutthroat trout spawning migrations have been observed in water temperature ranging from 5 to 16 degrees C</t>
  </si>
  <si>
    <t xml:space="preserve">Streams - characterized by cool water, pools in close proximity to cover and velocity breaks, well vegetated and stable stream banks, and relatively silt free, rocky substrate
Lakes - prefer rocky areas, deep pools, and habitats near overhanging logs, shrubs, or banks </t>
  </si>
  <si>
    <t>Oncorhynchus clarkii seleniris</t>
  </si>
  <si>
    <t>Paiute cutthroat trout</t>
  </si>
  <si>
    <t>US Fish and Wildlife Service Nevada Fish and Wildlife Office, 2013, Paiute Cutthroat Trout Oncorhynchus clarkii seleniris Five Year Review: Summary and Evaluation, Page 5</t>
  </si>
  <si>
    <t>http://ecos.fws.gov/docs/five_year_review/doc4164.pdf</t>
  </si>
  <si>
    <t>California (Alpine, Mono, Fresno, Madera)</t>
  </si>
  <si>
    <t>Silver King Creek, Cabin Creek, North Fork Cottonwood Creek, Stairway Creek, Sharktooth Creek</t>
  </si>
  <si>
    <t>Not well estimated</t>
  </si>
  <si>
    <t>It is difficult to fully characterize the abundance of PCT. Like most wildlife populations, numbers of PCT fluctuate annually due to biotic and abiotic factors. Further, population estimation methods have varied by location, which means only general comparisons among the populations can be made. Overall, population estimates suggest that PCT are stable</t>
  </si>
  <si>
    <t>6 years</t>
  </si>
  <si>
    <t>US Fish and Wildlife Service Nevada Fish and Wildlife Office, 2013, Paiute Cutthroat Trout Oncorhynchus clarkii seleniris Five Year Review: Summary and Evaluation, Page 4</t>
  </si>
  <si>
    <t>Paiute cutthroat trout are obligatory stream spawners. Spawning generally occurs from May through July, depending upon stream flow, elevation, and water temperature</t>
  </si>
  <si>
    <t>Paiute cutthroat trout generally become sexually mature around year two; consecutive year spawning is unknown, and few individuals survive to spawn again</t>
  </si>
  <si>
    <t>d few individuals survive to spawn again</t>
  </si>
  <si>
    <t>Generally deposit between 250 and 400 eggs during spawning.</t>
  </si>
  <si>
    <t>3.5-4.4 cm</t>
  </si>
  <si>
    <t>1.4-1.6 inches</t>
  </si>
  <si>
    <t>&gt;10 cm</t>
  </si>
  <si>
    <t>individuals over 100 mm (3.9 in) in length incorporated terrestrial organisms as well as larger aquatic invertebrates [in diet]</t>
  </si>
  <si>
    <t xml:space="preserve"> terrestrial and aquatic insects</t>
  </si>
  <si>
    <t>opportunistic feeders, with diets consisting of drift organisms, typically terrestrial and aquatic insects</t>
  </si>
  <si>
    <t>Paiute cutthroat trout are obligatory stream spawners; Migratory behavior in PCT is not known to exist</t>
  </si>
  <si>
    <t>US Fish and Wildlife Service Nevada Fish and Wildlife Office, 2013, Paiute Cutthroat Trout Oncorhynchus clarkii seleniris Five Year Review: Summary and Evaluation, Page 1</t>
  </si>
  <si>
    <t>3,4</t>
  </si>
  <si>
    <t xml:space="preserve">Adult fish prefer stream pool habitat in low gradient meadows with undercut or overhanging banks and abundant riparian vegetation. Pools are important rearing habitat for juveniles - cool, well oxygenated waters and gravel substrate relatively silt-free. </t>
  </si>
  <si>
    <t>US Fish and Wildlife Service Nevada Fish and Wildlife Office, 2013, Paiute Cutthroat Trout Oncorhynchus clarkii seleniris Five Year Review: Summary and Evaluation, Page 17</t>
  </si>
  <si>
    <t>4,6,17</t>
  </si>
  <si>
    <t>Paiute cutthroat trout survive in lakes, but there is no evidence that they ever occurred naturally</t>
  </si>
  <si>
    <t>Oncorhynchus clarki</t>
  </si>
  <si>
    <t>Greenback Cutthroat trout</t>
  </si>
  <si>
    <t>Greenback Cutthroat Trout 5-Year Review</t>
  </si>
  <si>
    <t>http://ecos.fws.gov/docs/five_year_review/doc2414.pdf</t>
  </si>
  <si>
    <t>ETWP; Listing of the Greenback Cutthroat Trout as a Threatened Species</t>
  </si>
  <si>
    <t>http://ecos.fws.gov/docs/federal_register/fr204.pdf</t>
  </si>
  <si>
    <t>Colorado (Boulder, Clear Creek, Custer, Delta, Douglas, Eagle, El Paso, Gafield, Grand, Gunnison, Huerfano, Lake, Larimer, Mesa, Montezuma, Montrose, Ouray, Park, Pitkin,  Pueblo, Routt, Summit, Utah (San Juan)</t>
  </si>
  <si>
    <t xml:space="preserve">Species Profile for Greenback Cutthroat trout (Oncorhynchus clarki stomias)
 </t>
  </si>
  <si>
    <t>http://ecos.fws.gov/speciesProfile/profile/countiesBySpecies?entityId=222</t>
  </si>
  <si>
    <t>South Platte River, Arkansas River</t>
  </si>
  <si>
    <t>1998 USFWS Recovery Plan</t>
  </si>
  <si>
    <t>http://ecos.fws.gov/docs/recovery_plan/980301.pdf</t>
  </si>
  <si>
    <t>May to mid-July</t>
  </si>
  <si>
    <t>Greenbacks inhabit coldwater streams and lakes and spawn in the spring (from May to mid-July) in waters with temperatures ranging from 5 to 8°C</t>
  </si>
  <si>
    <t>2 to 4</t>
  </si>
  <si>
    <t>Although Como Creek greenbacks can produce eggs at age 2 in the hatchery, females in small subalpine streams within Colorado appear to mature after their third to fourth summer of life when they reach lengths of approximately 180 mm.</t>
  </si>
  <si>
    <t>800 to 6,000</t>
  </si>
  <si>
    <t>A 10-inch female will lay about 800 eggs. Larger fish of about four to seven pounds will lay up to 6,000 eggs.</t>
  </si>
  <si>
    <t>http://ecos.fws.gov/speciesProfile/profile/speciesProfile.action?spcode=E00F</t>
  </si>
  <si>
    <t>Greenback Cutthroat Recovery Plan</t>
  </si>
  <si>
    <t>11, 12</t>
  </si>
  <si>
    <t>In small headwater habitats, the greenback has attained a relatively large size of 356-380 mm as</t>
  </si>
  <si>
    <t>453.59 grams - 907.18 grams</t>
  </si>
  <si>
    <t>Typically weighed between 1 and 2 pounds</t>
  </si>
  <si>
    <t>Terrestrial Insects, other fish, some amphibians</t>
  </si>
  <si>
    <t>Greenbacks are opportunistic feeders over a wide range of prey organisms, but a large percentage of the diet can be terrestrial insects The stomach of an 1.19 kg pure (type A) Cascade Creek greenback, illegally taken from Lytle Pond, Fort Carson contained a 114 mm tiger salamander G4mystoma tigrinurn) in 1982. Variations in the Arkansas darter population that co-exists with the greenbacks in Lytle pond indicate that greenbacks eat these native darters,</t>
  </si>
  <si>
    <t xml:space="preserve">cold water streams and cold water lakes - trout require different habitat types for different life stages: 
juvenile (protective cover and low velocity flow, as in side channels and small tributaries);
 spawning (riffles with clean gravels); 
over-winter (deep water with low velocity flow and protective cover);  
adult (juxtaposition of slow water areas for resting and fast water areas for feeding, with protective cover from boulders, logs, overhanging vegetation or undercut banks). </t>
  </si>
  <si>
    <t>http://ecos.fws.gov/speciesProfile/profile/countiesBySpecies.action?entityId=222</t>
  </si>
  <si>
    <t>5C to 8C</t>
  </si>
  <si>
    <t xml:space="preserve">Larval greenbacks have been shown to be more sensitive to low pH than eggs and embryos, with a pH of 5 being a threshold for larvae in the absense of aluminum (WNTI 2007). </t>
  </si>
  <si>
    <r>
      <t>US Fish and Wildlife Service Colorado Field Office, 2009, Greenback Cutthroat Trout (</t>
    </r>
    <r>
      <rPr>
        <i/>
        <sz val="10"/>
        <rFont val="Calibri"/>
        <family val="2"/>
        <scheme val="minor"/>
      </rPr>
      <t>Oncorhynchus clarki stomias</t>
    </r>
    <r>
      <rPr>
        <sz val="10"/>
        <rFont val="Calibri"/>
        <family val="2"/>
        <scheme val="minor"/>
      </rPr>
      <t>) Five Year Review: Summary and Evaluation, Page 19</t>
    </r>
  </si>
  <si>
    <t>Oncorhynchus (=Salmo) nerka</t>
  </si>
  <si>
    <t>Salmon, sockeye</t>
  </si>
  <si>
    <t>U.S.A. (Snake River, ID stock wherever found.)</t>
  </si>
  <si>
    <r>
      <t>U.S. FWS, Sockeye Salmon (</t>
    </r>
    <r>
      <rPr>
        <i/>
        <sz val="10"/>
        <rFont val="Times New Roman"/>
        <family val="1"/>
      </rPr>
      <t>Oncorhynchus nerka</t>
    </r>
    <r>
      <rPr>
        <sz val="10"/>
        <rFont val="Times New Roman"/>
        <family val="1"/>
      </rPr>
      <t>) Species Profile.</t>
    </r>
  </si>
  <si>
    <t xml:space="preserve">http://ecos.fws.gov/speciesProfile/profile/speciesProfile.action?spcode=E06Y </t>
  </si>
  <si>
    <t>U.S. NMFS, 1993, Designated Criticahl Habitat: Snake River Sockeye Salmon, Snake River Spring/Summer Chinook Salmon, and Snake River Fall Chinook Salmon, Federal Register Vol. 58 No. 237, pp. 68543-68554.</t>
  </si>
  <si>
    <t>http://www.fisheries.noaa.gov/pr/pdfs/fr/fr58-68543.pdf</t>
  </si>
  <si>
    <t>Listed as "Need for Special Mangement Considerations or Protections"</t>
  </si>
  <si>
    <t>Oregon; Washington</t>
  </si>
  <si>
    <t>County-level range not defined</t>
  </si>
  <si>
    <t>Columbia River, Snake River, Salmon River, Stanley Lake, Redfish Lake, Yellow Belly Lake, Pettit Lake, Alturas Lake, Alturas Lake Creek, Valley Creek</t>
  </si>
  <si>
    <t>Water bodies listed are those included in the designated Critical Habitat</t>
  </si>
  <si>
    <t>There are five populations in this ESU. However, four historical populations are extirpated (Alturas Lake, Pettit Lake, Yellowbelly Lake and Stanley Lake). Therefore, the single extant historical population of SR sockeye salmon is currently restricted to Redfish Lake in the Sawtooth Valley.</t>
  </si>
  <si>
    <t>U.S. NMFS, 2011, 5-Year Review: Summary &amp; Evaluation of Snake River Sockeye, Snake River Spring-Summer Chinook, Snake River Fall-Run Chinook, Snake River Basin Steelhead, National Marine Fisheries Service Northwest Region.</t>
  </si>
  <si>
    <t>http://www.nmfs.noaa.gov/pr/pdfs/species/snakeriver_salmonids_5yearreview.pdf</t>
  </si>
  <si>
    <t>Adult returns in 2008 and 2009 were the highest since the current captive brood-based program began, with a total of 650 and 809 adults returning to the Sawtooth Hatchery weir.</t>
  </si>
  <si>
    <t>U.S. NMFS, 2005, Updated Status of Federally Listed ESUs of West Coast Salmon and Steelhead, NOAA Technical Memorandum NMFS-NWFSC-66.</t>
  </si>
  <si>
    <t>410-414</t>
  </si>
  <si>
    <r>
      <t>U.S. NMFS, Sockeye Salmon (</t>
    </r>
    <r>
      <rPr>
        <i/>
        <sz val="10"/>
        <rFont val="Times New Roman"/>
        <family val="1"/>
      </rPr>
      <t>Oncorhynchus nerka</t>
    </r>
    <r>
      <rPr>
        <sz val="10"/>
        <rFont val="Times New Roman"/>
        <family val="1"/>
      </rPr>
      <t>) Species Profile.</t>
    </r>
  </si>
  <si>
    <t xml:space="preserve">http://www.nmfs.noaa.gov/pr/species/fish/sockeyesalmon.htm </t>
  </si>
  <si>
    <t>Females spawn in 3 to 5 redds (nests) over a couple of days. Hatching usually occurs after 6 to 9 weeks.</t>
  </si>
  <si>
    <t>Some may be 5-6 years old when they spawn.</t>
  </si>
  <si>
    <t>once per lifetime (semelparous)</t>
  </si>
  <si>
    <t>They spawn only once and then die.</t>
  </si>
  <si>
    <t>Up to 3 ft</t>
  </si>
  <si>
    <t>Average 8 lbs (3.6 kg)</t>
  </si>
  <si>
    <t>aquatic insects and plankton (in freshwater)</t>
  </si>
  <si>
    <t>amphibians, fish, water column aquatic invertebrates</t>
  </si>
  <si>
    <t>amphipods, copepods, squid, some fishes (in ocean)</t>
  </si>
  <si>
    <t>http://www.nmfs.noaa.gov/pr/species/fish/sockeyesalmon.htm</t>
  </si>
  <si>
    <t>Most are anadromous (but some, known as kokanee, stay in rearing lake, though not taxonomically different)</t>
  </si>
  <si>
    <t>juveniles rear for 1 to 3 years prior to migrating to sea, most stay at sea for 2 years, and return to spawn at about age 4</t>
  </si>
  <si>
    <t>Marine; freshwater streams, rivers, and lakes</t>
  </si>
  <si>
    <t>U.S.A. (WA) all naturally spawned population in Ozette Lake and its tributary streams</t>
  </si>
  <si>
    <t>Elysa Arnold/Natalie Judkins</t>
  </si>
  <si>
    <r>
      <t>U.S. FWS, Sockeye Salmon (</t>
    </r>
    <r>
      <rPr>
        <i/>
        <sz val="10"/>
        <rFont val="Calibri"/>
        <family val="2"/>
        <scheme val="minor"/>
      </rPr>
      <t>Oncorhynchus nerka</t>
    </r>
    <r>
      <rPr>
        <sz val="10"/>
        <rFont val="Calibri"/>
        <family val="2"/>
        <scheme val="minor"/>
      </rPr>
      <t>) Species Profile.</t>
    </r>
  </si>
  <si>
    <t>U.S. NMFS, 2005, Endangered and Threatened Species; Designation of Critical Habitat for 12 Evolutionarily Significant Units of West Coast Salmon and Steelhead in Washington, Oregon, and Idaho,  Federal Register Vol. 70 No. 170, pp. 52630-52858.</t>
  </si>
  <si>
    <t>http://www.fisheries.noaa.gov/pr/pdfs/fr/fr70-52630.pdf</t>
  </si>
  <si>
    <t>6 PCEs common to all 12 salmon &amp; steelhead ESUs in the FR Notice.</t>
  </si>
  <si>
    <t>52664-52665</t>
  </si>
  <si>
    <t>Washington</t>
  </si>
  <si>
    <t>Washington (Clallam)</t>
  </si>
  <si>
    <t>Designated habitat is in Clallam County, WA</t>
  </si>
  <si>
    <t>Ozette Lake, Ozette River, Umbrella Creek, Big River, Crooked Creek</t>
  </si>
  <si>
    <r>
      <t>U.S. NMFS, 2009, Recovery Plan for Lake Ozette Sockeye Salmon (</t>
    </r>
    <r>
      <rPr>
        <i/>
        <sz val="10"/>
        <rFont val="Calibri"/>
        <family val="2"/>
        <scheme val="minor"/>
      </rPr>
      <t>Oncorhynchus nerka</t>
    </r>
    <r>
      <rPr>
        <sz val="10"/>
        <rFont val="Calibri"/>
        <family val="2"/>
        <scheme val="minor"/>
      </rPr>
      <t>), National Marine Fisheries Service Northwest Regional Office.</t>
    </r>
  </si>
  <si>
    <t>2-8</t>
  </si>
  <si>
    <t>http://www.westcoast.fisheries.noaa.gov/publications/recovery_planning/salmon_steelhead/domains/puget_sound/lake_ozette/lakeozetterecoveryplan.pdf</t>
  </si>
  <si>
    <t>Estimated sockeye run size entering Lake Ozette in 2003. Mean from 1993-2006 of 3600.</t>
  </si>
  <si>
    <t>2-35</t>
  </si>
  <si>
    <t>2-31</t>
  </si>
  <si>
    <t>Majority return to spawn at age 4, but the spawning age range is 3-5</t>
  </si>
  <si>
    <t>2-11</t>
  </si>
  <si>
    <t xml:space="preserve">Adult sockeye begin entering the lake in mid-April, and have been observed spawning on spawning beaches through late February. Peak spawning in tributaries takes place in November and December, while some spawning in January has also been observed. Egg incubation occurs from as early as October through as late as May, and fry emergence and dispersal in the lake occurs from February through May. </t>
  </si>
  <si>
    <t>Once per lifetime (semelparous)</t>
  </si>
  <si>
    <t>Oncorhynchus (=Salmo) tshawytscha</t>
  </si>
  <si>
    <t>salmon</t>
  </si>
  <si>
    <t>Central Valley Spring Run</t>
  </si>
  <si>
    <t>Mill, Deer and Butte</t>
  </si>
  <si>
    <t>ETS; Designation of Critical Habitat for Seven Evolutionarily Significant Units of Pacific Salmon and Steelhead in California</t>
  </si>
  <si>
    <t>http://ecos.fws.gov/docs/federal_register/fr3542.pdf</t>
  </si>
  <si>
    <t>NOAA Final Recovery Plan for Oncorhynchus tshawytscha Central Valley Spring</t>
  </si>
  <si>
    <t>54-56</t>
  </si>
  <si>
    <t>http://www.westcoast.fisheries.noaa.gov/publications/recovery_planning/salmon_steelhead/domains/california_central_valley/final_recovery_plan_07-11-2014.pdf</t>
  </si>
  <si>
    <t>Not listed on FWS website</t>
  </si>
  <si>
    <t>Sacramento River Basin, Sacramento River, Mill Creek, Deer Creek, Butte Creek, Upper Butte Creek</t>
  </si>
  <si>
    <t>The only known streams that currently support self-sustaining populations of nonhybridized spring-run Chinook salmon in the Central Valley are Mill, Deer and Butte creeks</t>
  </si>
  <si>
    <t>33-35</t>
  </si>
  <si>
    <t>have fluctuated from highs near
30,000 to lows near 3,000</t>
  </si>
  <si>
    <t xml:space="preserve">gathered last in 2012 </t>
  </si>
  <si>
    <t>35-36</t>
  </si>
  <si>
    <t>they spend 3 months-2 years in freshwater and about 2-4 years at sea</t>
  </si>
  <si>
    <t>NOAA Species Profile for Oncorhynchus tshawytscha</t>
  </si>
  <si>
    <t>http://www.nmfs.noaa.gov/pr/species/fish/chinook-salmon.html</t>
  </si>
  <si>
    <t xml:space="preserve">sexual </t>
  </si>
  <si>
    <t>between mid- August and early October, peaking in September</t>
  </si>
  <si>
    <t>Adult Central Valley spring-run Chinook salmon leave the ocean to begin their upstream migration in late January and early February. Spring-run Chinook salmon generally enter rivers as sexually immature fish and must hold in freshwater for up to several months before spawning</t>
  </si>
  <si>
    <t>enter rivers as sexually immature fish and must hold in freshwater for up to several months before
spawning</t>
  </si>
  <si>
    <t>once</t>
  </si>
  <si>
    <t>Adults migrate from a marine environment into the freshwater streams and rivers of their birth in order to mate (called anadromy). They spawn only once and then die (called semelparity).</t>
  </si>
  <si>
    <t>considered mature at about 3 feet (1 m)</t>
  </si>
  <si>
    <t>18143.6948-54431.0844</t>
  </si>
  <si>
    <t xml:space="preserve">insects, amphipods, and other crustaceans while young </t>
  </si>
  <si>
    <t>insects, amphipods, and other crustaceans while young, and mainly fish as adults</t>
  </si>
  <si>
    <t>fish</t>
  </si>
  <si>
    <t xml:space="preserve">upstream from ocean late january-early february, enter Sacramento River between March and September </t>
  </si>
  <si>
    <t>Spring-run Chinook salmon generally enter rivers as sexually immature fish and must hold in freshwater for up to several months before spawninfry moving downstream primarily during December, January, and February,</t>
  </si>
  <si>
    <t>stream reaches with cold water sources (for spawning) - see comment</t>
  </si>
  <si>
    <t>Adult - water deeper than 0.8 feet and water velocities less than 8 feet per second (ft/sec) for successful upstream migration
Holding - hold in pools with deep, cool, well-oxygenated water
Spawining - spawn in clean, loose gravel, in swift, relatively shallow riffles</t>
  </si>
  <si>
    <t>For maximum embryo survival, water temperatures reportedly must be between 5°C and 13°C</t>
  </si>
  <si>
    <t>For maximum embryo survival, oxygen saturation levels must be close to maximum</t>
  </si>
  <si>
    <t>Amblyopsis rosae</t>
  </si>
  <si>
    <t>Ozark cavefish</t>
  </si>
  <si>
    <t>Listed Threatened (49 FR 43965 43969, November 1, 1984)</t>
  </si>
  <si>
    <r>
      <t>USFWS ECOS Species Profile for the Ozark cavefish (</t>
    </r>
    <r>
      <rPr>
        <i/>
        <sz val="10"/>
        <rFont val="Times New Roman"/>
        <family val="1"/>
      </rPr>
      <t>Amblyopsis rosae</t>
    </r>
    <r>
      <rPr>
        <sz val="10"/>
        <rFont val="Times New Roman"/>
        <family val="1"/>
      </rPr>
      <t>)</t>
    </r>
  </si>
  <si>
    <t>http://ecos.fws.gov/speciesProfile/profile/speciesProfile.action?spcode=E02J</t>
  </si>
  <si>
    <t>Arkansas (Benton and Madison); Missouri (Greene, Jasper, Lawrence, Newton, Christian, Barry, and Stone); and Oklahoma (Delaware, Mayes, and Ottawa)</t>
  </si>
  <si>
    <t>Arkansas has 9 caves, Missouri has 22 caves and wells, and Oklahoma has 10 caves.  The majority of these caves and wells have not had confirmed cavefish sightings for at least six years.  Although apparently not occupied for six years or longer, they are considered active sites until studies re-classify them as inactive or historic.</t>
  </si>
  <si>
    <t>USFWS  Ozark cavefish (Amblyopsis rosae) 5-Year Review: Summary and Evaluation</t>
  </si>
  <si>
    <t>http://ecos.fws.gov/docs/five_year_review/doc3850.pdf</t>
  </si>
  <si>
    <t xml:space="preserve">White, Neosho, and Osage rivers. </t>
  </si>
  <si>
    <t>Species is [generally accepted as] a groundwater obligate and biologists only count fish in accessible reaches of caves and wells, and are unable to access groundwater conduits where fish may be distributed throughout. Using monitoring numbers and professional judgment of cavefish biologists for determining population trend, six populations have declined, 25 are undetermined, and 10 are stable. Of populations that are undetermined and/or unoccupied, infrequency of survey and site accessibility issues may be contributing factors. Several active sites in the past were extirpated due to stocking of trout, filling in of cave/sinkhole entrances, contaminant spills, and flooding due to reservoirs.</t>
  </si>
  <si>
    <t>While reproductive season is not documented, Boyd (1997) located 10 mm young of the year cavefish in July in Logan Cave, and Kampwerth (pers. obs. 2005) observed similar sized young of the year in January in Cave Springs Cave</t>
  </si>
  <si>
    <t>small crayfish, isopods, copepods, ostracods, larval salamanders, and young of their own</t>
  </si>
  <si>
    <t>Groundwater habitats, cave streams, chert rubble substrate</t>
  </si>
  <si>
    <t>occasionally in wells and sinkholes, and even in the soil phreatic zone</t>
  </si>
  <si>
    <t>12-17°C</t>
  </si>
  <si>
    <t>USFWS Recovery Plan for the Ozark Cavefish</t>
  </si>
  <si>
    <t>http://ecos.fws.gov/docs/recovery_plan/891114b.pdf</t>
  </si>
  <si>
    <t xml:space="preserve">dissolved oxygen: 3.4-11.9;  pH: 6.0-6.7; turbidity: -2.6 to 80.0 NTUs;  Alkalinity: 50 to 230; TOC: 2.78 to 57.60    </t>
  </si>
  <si>
    <t xml:space="preserve">low dissolved oxygen in some caves ranging from 3.4-11.9;   the pH in the caves averaged 6.0-6.7-weakly acidic to borderline neutral; turbidity measurements in the caves ranged from -2.6 to 80.0 NTUs;  Alkalinity in the caves ranged from 50 to 230; Total Organic Carbon in the caves ranged from 2.78 to 57.60;    There was no indication of the Biological Oxygen Demand  (BOD) or the Chemical Oxygen Demand (COD) being measured in these caves as a part of this analysis.  </t>
  </si>
  <si>
    <t>6 and 30</t>
  </si>
  <si>
    <t xml:space="preserve">low dissolved oxygen in some caves ranging from 3.4-11.9;   the pH in the caves averaged 6.0-6.7-weakly acidic to borderline neutral; turbidity measurements in the caves ranged from -2.6 to 80.0 NTUs;  Alkalinity in the caves ranged from 50 to 230; Total Organic Carbon in the caves ranged from 2.78 to 57.60;    </t>
  </si>
  <si>
    <t>Willis and Brown (1985) found a strong correlation between the presence of Ozark cavefish and the presence of a maternity colony of gray bats, and the presence of cave crayfish and/or the presence of a planktonic or benthic invertebrate community.</t>
  </si>
  <si>
    <t>Gambusia nobilis</t>
  </si>
  <si>
    <t>Pecos gambusia</t>
  </si>
  <si>
    <r>
      <t>USFWS ECOS Species Profile for Pecos gambusia (</t>
    </r>
    <r>
      <rPr>
        <i/>
        <sz val="10"/>
        <rFont val="Times New Roman"/>
        <family val="1"/>
      </rPr>
      <t>Gambusia nobilis</t>
    </r>
    <r>
      <rPr>
        <sz val="10"/>
        <rFont val="Times New Roman"/>
        <family val="1"/>
      </rPr>
      <t>)</t>
    </r>
  </si>
  <si>
    <t>http://ecos.fws.gov/speciesProfile/profile/speciesProfile.action?spcode=E00V</t>
  </si>
  <si>
    <t>New Mexico (Counties: Roswell) and Texas (Counties: Balmorhea)</t>
  </si>
  <si>
    <t>USFWS Recovery Plan for Pecos Gambusia.</t>
  </si>
  <si>
    <t>http://ecos.fws.gov/docs/recovery_plan/051220a.pdf</t>
  </si>
  <si>
    <t>New Mexico (Blue Spring, Black River, Bitter Lake National Wildlife Refuge, Sago and Dragonfly Springs, Lost River, and Salt Creek) and Texas (Phantom Lake, Giffin and East Sandla Springs,  Leon Creek and in Diamond-Spring)</t>
  </si>
  <si>
    <t>No information available.</t>
  </si>
  <si>
    <t>average of 38 embryo per gravid female</t>
  </si>
  <si>
    <t>algae, insects, animal material, amphipods</t>
  </si>
  <si>
    <t>opportunistic carnivorous surface feeder</t>
  </si>
  <si>
    <t>38.1-39.3°C</t>
  </si>
  <si>
    <r>
      <rPr>
        <i/>
        <sz val="10"/>
        <rFont val="Times New Roman"/>
        <family val="1"/>
      </rPr>
      <t>Gambusia nobilis</t>
    </r>
    <r>
      <rPr>
        <sz val="10"/>
        <rFont val="Times New Roman"/>
        <family val="1"/>
      </rPr>
      <t xml:space="preserve"> occurs abundantly In waters with conductivities ranging from near 1200 umhos/cm at Blue Spring to 32,500 umhoe/cm in Sinkhole 27 on Bitter Lake National Wildlife Refuge. Theae conductivity values roughly correspond to total dissolved solids concentrations of 1 and 30 ppt, respectively. Within this range, salinity apparently is not a major limiting factor, although 30 ppt must be near the upper tolerance level of the species</t>
    </r>
  </si>
  <si>
    <t>Percina jenkinsi</t>
  </si>
  <si>
    <t>Conasauga logperch</t>
  </si>
  <si>
    <r>
      <t>U.S. FWS, Conasauga logperch (</t>
    </r>
    <r>
      <rPr>
        <i/>
        <sz val="10"/>
        <color theme="1"/>
        <rFont val="Times New Roman"/>
        <family val="1"/>
      </rPr>
      <t>Percina jenkinsi</t>
    </r>
    <r>
      <rPr>
        <sz val="10"/>
        <color theme="1"/>
        <rFont val="Times New Roman"/>
        <family val="1"/>
      </rPr>
      <t>) Species Profile.</t>
    </r>
  </si>
  <si>
    <t>http://ecos.fws.gov/speciesProfile/profile/speciesProfile.action?spcode=E05H</t>
  </si>
  <si>
    <t>U.S. FWS, 1985, Endangered and Threatened Wildlife and Plants; Determination of Endangered Status and of Critical Habitat for the Amber Darter and the Conasauga Logperch, Federal Register Vol. 50 No 150, pp. 31597-31604.</t>
  </si>
  <si>
    <t>http://ecos.fws.gov/docs/federal_register/fr995.pdf</t>
  </si>
  <si>
    <t>High quality water, pool areas with flowing water and silt free riffles with gravel and rubble substrate, and fast riffle areas and deeper chutes with gravel and small rubble.</t>
  </si>
  <si>
    <t>Georgia (Murray, Whitfield); Tennessee (Bradley, Polk)</t>
  </si>
  <si>
    <t>Conasauga River</t>
  </si>
  <si>
    <t>U.S. FWS, 2011, Conasauga Logperch Five-Year Review: Summary and Evaluation, Southeast Region, Georgia Ecological Services Field Office.</t>
  </si>
  <si>
    <t>http://ecos.fws.gov/docs/five_year_review/doc3962.pdf</t>
  </si>
  <si>
    <t>Catch per unit effort estimates conducted in the mid-2000’s estimated the Conasauga logperch population at less than 200 adults</t>
  </si>
  <si>
    <t>Captive mortality in Conasauga logperch suggests maximum lifespan is four years</t>
  </si>
  <si>
    <t>April 1 - April 30</t>
  </si>
  <si>
    <t>The species likely spawns during April.</t>
  </si>
  <si>
    <t>U.S. FWS, 1986, Conasauga Logperch and Amber Darter Recovery Plan, Southeast Region, Asheville Endangered Species Field Station.</t>
  </si>
  <si>
    <t>http://ecos.fws.gov/docs/recovery_plan/860620.pdf</t>
  </si>
  <si>
    <t>No data are available on the age at which Conasauga logperch mature, but captive propagation studies on the closely related blotchside logperch (P. burtoni) suggest that these fish do not spawn until two years of age.</t>
  </si>
  <si>
    <r>
      <t>US Fish And Wildlife ECOS Document for the</t>
    </r>
    <r>
      <rPr>
        <i/>
        <sz val="10"/>
        <color theme="1"/>
        <rFont val="Times New Roman"/>
        <family val="1"/>
      </rPr>
      <t xml:space="preserve"> Percina jenkinsi</t>
    </r>
  </si>
  <si>
    <t>http://www.fws.gov/ecos/ajax/docs/life_histories/E05H.html</t>
  </si>
  <si>
    <t>Logperches feed on aquatic insect larvae and have an interesting habit of flipping stones with their snouts to expose prey underneath</t>
  </si>
  <si>
    <t>River; deep gravel runs or pools with small stones and sandy bottoms</t>
  </si>
  <si>
    <t>River</t>
  </si>
  <si>
    <t>Percina rex</t>
  </si>
  <si>
    <t>Roanoke  logperch</t>
  </si>
  <si>
    <t>8//19/15</t>
  </si>
  <si>
    <r>
      <t>U.S. FWS, Roanoke logperch (</t>
    </r>
    <r>
      <rPr>
        <i/>
        <sz val="10"/>
        <color theme="1"/>
        <rFont val="Times New Roman"/>
        <family val="1"/>
      </rPr>
      <t>Percina rex</t>
    </r>
    <r>
      <rPr>
        <sz val="10"/>
        <color theme="1"/>
        <rFont val="Times New Roman"/>
        <family val="1"/>
      </rPr>
      <t>) Species Profile</t>
    </r>
  </si>
  <si>
    <t>http://ecos.fws.gov/speciesProfile/profile/speciesProfile?spcode=E01G</t>
  </si>
  <si>
    <t>North Carolina (Caswell, Forsyth, Rocingham, Stokes); Virginia (Bedford, Bedford (city), Botetourt, Brunswick, Campbell, Carroll, Craig, Danville, Dinwiddie, Emporia, Floyd, Franklin, Franklin (city), Greensville, Henry, Lunenburg, Lynchburg, Martinsville, Montgomery, Nottoway, Patrick, Petersburg, Pittsylvania, Prince Edward, Prince George, Roanoke, Roanoke (city), Salem, Southampton, Sussex)</t>
  </si>
  <si>
    <t>Roanoke River, Nottoway River, Smith River, Pigg River, Tinker Creek, Goose Creek, Little Otter River, Big Otter River, Town Creek, Stony Creek, Butterwood Creek, Sappony Creek, Waqua Creek</t>
  </si>
  <si>
    <t>Four rivers and their tributaries</t>
  </si>
  <si>
    <r>
      <t>U.S. FWS, 2007, Roanoke Logperch (</t>
    </r>
    <r>
      <rPr>
        <i/>
        <sz val="10"/>
        <rFont val="Times New Roman"/>
        <family val="1"/>
      </rPr>
      <t>Percina rex</t>
    </r>
    <r>
      <rPr>
        <sz val="10"/>
        <rFont val="Times New Roman"/>
        <family val="1"/>
      </rPr>
      <t>) 5-Year Review: Summary and Evaluation, Virginia Field Office.</t>
    </r>
  </si>
  <si>
    <t>7-9</t>
  </si>
  <si>
    <t>http://ecos.fws.gov/docs/five_year_review/doc1113.pdf</t>
  </si>
  <si>
    <t>Upper Roanoke River has the largest and most stable population</t>
  </si>
  <si>
    <t>The species commonly lives 5-6 years with a maximum known age of about 6.5.
years</t>
  </si>
  <si>
    <r>
      <t>U.S. FWS, 1992, Roanoke Logperch (</t>
    </r>
    <r>
      <rPr>
        <i/>
        <sz val="10"/>
        <rFont val="Times New Roman"/>
        <family val="1"/>
      </rPr>
      <t>Percina rex</t>
    </r>
    <r>
      <rPr>
        <sz val="10"/>
        <rFont val="Times New Roman"/>
        <family val="1"/>
      </rPr>
      <t>) Recovery Plan, Region Five.</t>
    </r>
  </si>
  <si>
    <t>http://ecos.fws.gov/docs/recovery_plan/920320a.pdf</t>
  </si>
  <si>
    <t>Males mature in 2 years, most females mature in 3 years</t>
  </si>
  <si>
    <t>2-3</t>
  </si>
  <si>
    <t>chironomid larvae (62% of diet for young fish)</t>
  </si>
  <si>
    <t>Adults consume mainly caddisfly larvae (Hydropsychidae, 37.1% of diet) and chironomids (25.5% of diet)</t>
  </si>
  <si>
    <t>benthic, larval; benthic, juvenile; benthic, adult</t>
  </si>
  <si>
    <t>All Percina species typically bury their eggs, with no subsequent parental care.  Feeding behavior involves flipping over stones with its snout and ingesting the exposed prey.</t>
  </si>
  <si>
    <t xml:space="preserve">Rivers and creeks </t>
  </si>
  <si>
    <t>In winter, logperch use habitat with slower mean and bottom water velocities and with less silt than in summer. In the Roanoke and Pigg Rivers, logperch were primarily observed in runs, occasionally riffles, and rarely in pools. In the Nottoway River, logperch were observed primary in pools, occasionally in runs, and rarely in riffles. In the Roanoke River, logperch chose deep, high velocity microhabitats with exposed, silt-free gravel substrate. In all rivers, the fish were observed over small to large gravel in areas dominated by large gravel and boulders.</t>
  </si>
  <si>
    <t>Rivers</t>
  </si>
  <si>
    <t>Percina antesella</t>
  </si>
  <si>
    <t>Amber darter</t>
  </si>
  <si>
    <r>
      <t>US Fish and Wildlife Services ECOS Species Profile for the</t>
    </r>
    <r>
      <rPr>
        <i/>
        <sz val="10"/>
        <color theme="1"/>
        <rFont val="Times New Roman"/>
        <family val="1"/>
      </rPr>
      <t xml:space="preserve"> Percina antesella</t>
    </r>
    <r>
      <rPr>
        <sz val="10"/>
        <color theme="1"/>
        <rFont val="Times New Roman"/>
        <family val="1"/>
      </rPr>
      <t xml:space="preserve"> (Amber darter)</t>
    </r>
  </si>
  <si>
    <t>http://ecos.fws.gov/speciesProfile/profile/speciesProfile.action?spcode=E05F</t>
  </si>
  <si>
    <t>Conasauga River from the US Route 411 bridge in Polk county, Tennessee, downstream approximately 33.5 miles through Bradley County, Tennessee and Murray and Whitfield counties, Georgia, to the Tibbs Bridge Road bridge (Murray County Road 109 and Whitfield County Road 100).</t>
  </si>
  <si>
    <t>USFWS. Determination of End. Status &amp; Crit. Hab for Amber Darter &amp; Conasauga Logperch; 50 FR 31597-31604. Final Rule</t>
  </si>
  <si>
    <r>
      <t xml:space="preserve">High quality water, riffle areas (free of silt), composed of sand, gravel, and cobble, which becomes vegetated primarily with </t>
    </r>
    <r>
      <rPr>
        <i/>
        <sz val="10"/>
        <rFont val="Calibri"/>
        <family val="2"/>
        <scheme val="minor"/>
      </rPr>
      <t>Podostemum</t>
    </r>
    <r>
      <rPr>
        <sz val="10"/>
        <rFont val="Calibri"/>
        <family val="2"/>
        <scheme val="minor"/>
      </rPr>
      <t xml:space="preserve"> during the summer</t>
    </r>
  </si>
  <si>
    <t>Georgia (Cherokee, Dawson, Forsyth, Murray, Whitfield); Tennessee (Bradley, Polk)</t>
  </si>
  <si>
    <t xml:space="preserve">This species is known to occur in only from 33 miles of the Conasauga River in Polk County and Bradley Counties, Tennessee, and Murray and Whitfield Counties, Georgia.  The amber darter was once found in Shoal Creek in Cherokee County, Georgia.  Percina antesella is endemic to the Conasauga and Etowah river systems in the upper Coosa River system. Individuals were observed in the Etowah River and Sharp Mountain Creek in 1990, and this species was recently rediscovered in Shoal Creek, Cherokee County, Georgia. </t>
  </si>
  <si>
    <t>Recovery Plan for Conasauga Logperch and the Amber darter: US Fish and Wildlife Services, Southeastern Region, Atlanta, Ga. June 20, 1986</t>
  </si>
  <si>
    <t>Conasauga River, Etowah River, Shoal Creek</t>
  </si>
  <si>
    <t>&lt;20 to 70</t>
  </si>
  <si>
    <t>Results from repeated seine surveys conducted 1996-2008 at fixed sample sites in the Conasauga River documented a decline in the abundance and/or occurrence of a number of rare and sensitive fish species, including the amber darter (Fig. 8) (Golder Associates 2010). From 2011 to 2012, Hagler and Freeman (2012) conducted 19 snorkel and seine fish surveys at 15 locations along the Conasauga River, including many of the sites sampled 1996-2008. They observed most of the rare and imperiled fish species in the Conasauga River during the 2011-2012 surveys, but found little evidence to suggest an improvement in the declining trends of sensitive fish species in the mainstem downstream of TN Hwy 74 to Tibbs Bridge Road. Amber darters were found in low abundance (1 individual) at only 4 sites.</t>
  </si>
  <si>
    <r>
      <t>USFWS.  5 year review for Etowah Darter (</t>
    </r>
    <r>
      <rPr>
        <i/>
        <sz val="10"/>
        <color theme="1"/>
        <rFont val="Times New Roman"/>
        <family val="1"/>
      </rPr>
      <t>Etheostoma etowahae</t>
    </r>
    <r>
      <rPr>
        <sz val="10"/>
        <color theme="1"/>
        <rFont val="Times New Roman"/>
        <family val="1"/>
      </rPr>
      <t>), Cherokee Darter (</t>
    </r>
    <r>
      <rPr>
        <i/>
        <sz val="10"/>
        <color theme="1"/>
        <rFont val="Times New Roman"/>
        <family val="1"/>
      </rPr>
      <t>Etheostoma scotti</t>
    </r>
    <r>
      <rPr>
        <sz val="10"/>
        <color theme="1"/>
        <rFont val="Times New Roman"/>
        <family val="1"/>
      </rPr>
      <t>), and Amber Darter (</t>
    </r>
    <r>
      <rPr>
        <i/>
        <sz val="10"/>
        <color theme="1"/>
        <rFont val="Times New Roman"/>
        <family val="1"/>
      </rPr>
      <t>Percina antesella</t>
    </r>
    <r>
      <rPr>
        <sz val="10"/>
        <color theme="1"/>
        <rFont val="Times New Roman"/>
        <family val="1"/>
      </rPr>
      <t>). U.S. Fish and Wildlife Service Southeast Region Georgia Ecological Services Field Office. Athens, Georgia.  October 21, 2014</t>
    </r>
  </si>
  <si>
    <t xml:space="preserve">No  </t>
  </si>
  <si>
    <t>Maximum life span is 4 years (Etnier and Starnes 1993)</t>
  </si>
  <si>
    <t>Freeman (1983) reported that spawning may occur from late fall to early spring, as gravid specimens have been collected in October, March, April, and May.  However, the ripest females were collected during late April and early May, and courting males and females have been observed in May.  Starnes (1977) collected ripe males in early November.</t>
  </si>
  <si>
    <t>Late fall to early spring</t>
  </si>
  <si>
    <t>Spawning of amber darters occurs from late fall to early spring (Mettee et al. 1996), probably in swift gravel shoals (Etnier and Starnes 1993). Spawning individuals have
been observed burying themselves in gravel, and females are known to bury their eggs in these sediments during spawning (B. Freeman, UGA, and M. Freeman, USGS, pers. comm.).</t>
  </si>
  <si>
    <t>1 to 2</t>
  </si>
  <si>
    <t>Sexual maturity of some specimens occurs at slightly over one year’s growth, and all are
mature at two years.</t>
  </si>
  <si>
    <t>Little is known about early growth and development, but post-hatching movement likely is similar to that described for Etowah darter larvae (Byron Freeman, UGA, pers. comm., August 2006). Larvae transform into benthic juveniles 15-30 days after hatching and begin to move upstream to suitable habitat. By spring, one year old darters have grown to 1.75 inches, and to over 2 inches at 2 years (Etnier and Starnes 1993).</t>
  </si>
  <si>
    <t>&lt;4.4</t>
  </si>
  <si>
    <t xml:space="preserve">By spring, one year old darters have grown to 1.75 inches </t>
  </si>
  <si>
    <t>The amber darter is a small (rarely exceeding 60 mm [2.5 inches] standard length)</t>
  </si>
  <si>
    <t>Benthic aquatic invertebrates, water column aquatic invertebrates</t>
  </si>
  <si>
    <t>Larvae transform into benthic juveniles 15-30 days after hatching</t>
  </si>
  <si>
    <t>Gastropods (snails and limpets) and insects (trichoptera and Ephemeroptera primarily, and occasionally Coleoptera, Diptera, and Plecoptera) were found in amber darter stomachs (Freeman, 1983).  The occurrence of snails and limpets in the amber darter's diet is somewhat expected, as other members of the subgenus Imostoma consume these organisms</t>
  </si>
  <si>
    <t>Benthic, juvenile</t>
  </si>
  <si>
    <t>depth &gt; 7.9 in, gravel or cobble substrate, and a velocity near the substrate &gt;0-51 cy/sec</t>
  </si>
  <si>
    <t>Freeman and Freeman (1994) suggested the following criteria for suitable amber darter habitat: depth &gt; 7.9 in,
substrate dominated by gravel or cobble, and a velocity near the substrate &gt;0-51 cy/sec.</t>
  </si>
  <si>
    <t>sand, gravel, and cobble substrates; gentle gradient</t>
  </si>
  <si>
    <r>
      <t xml:space="preserve">Freeman (1983) observed the fish inhabiting gentle riffle areas over sand, gravel, and cobble substrates.  He also noted, as the summer season progressed and aquatic vegetation </t>
    </r>
    <r>
      <rPr>
        <i/>
        <sz val="10"/>
        <color theme="1"/>
        <rFont val="Times New Roman"/>
        <family val="1"/>
      </rPr>
      <t>(Podostemon)</t>
    </r>
    <r>
      <rPr>
        <sz val="10"/>
        <color theme="1"/>
        <rFont val="Times New Roman"/>
        <family val="1"/>
      </rPr>
      <t xml:space="preserve"> developed in the riffles, the amber darter used this vegetated habitat for feeding and cover.  The species has not been observed in slackwater areas over silty substrate with detritus or mud bottoms.  The fishes habitat preference for gentle riffles may explain why the species has not been found above the U.S. Highway 411 Bridge, Polk County, Tennessee, where the Conasaugua River's gradient increases.  The extent of the species' downstream range is likely limited by the increase in silt.</t>
    </r>
  </si>
  <si>
    <t>6,7</t>
  </si>
  <si>
    <t>Percina pantherina</t>
  </si>
  <si>
    <t>Leopard darter</t>
  </si>
  <si>
    <t>US Fish &amp; Wildlife Service. Leopard darter (Percina pantherina) Species Profile</t>
  </si>
  <si>
    <t>http://ecos.fws.gov/speciesProfile/profile/speciesProfile.action?spcode=E017</t>
  </si>
  <si>
    <t>43 FR 3711 3716</t>
  </si>
  <si>
    <t>http://ecos.fws.gov/docs/federal_register/fr178.pdf</t>
  </si>
  <si>
    <t>Arkansas (Howard, Polk, Sevier); Oklahoma (Le Flore, McCurtain, Pushmataha)</t>
  </si>
  <si>
    <t>US Counties. Leopard darter (Percina pantherina).</t>
  </si>
  <si>
    <t xml:space="preserve">http://ecos.fws.gov/speciesProfile/profile/countiesBySpecies.action?entityId=238 </t>
  </si>
  <si>
    <t>Glover River, Little River, Mountain Fork drainage, Robinson Fork, Cossatot River</t>
  </si>
  <si>
    <t>Danieh Fenner, 2012, Leopard Darter (Percina pantherina) 5-Year Review: Summary and Evaluation, Page 8</t>
  </si>
  <si>
    <t>http://ecos.fws.gov/docs/five_year_review/doc4107.2.12%20with%20signautres.pdf</t>
  </si>
  <si>
    <t>Echelle and Schwimm examined effective population size of leopard darters within each major tributary and found that population size throughout the drainage has declined 4-5 orders of magnitude, with the start of its decline within the last 200 years, suggesting anthropogenic effects such as reservoir construction. Effective population size equals 5 in the Cossatot River and 6 in Buffalo Creek</t>
  </si>
  <si>
    <t>Danieh Fenner, 2012, Leopard Darter (Percina pantherina) 5-Year Review: Summary and Evaluation, Page 9</t>
  </si>
  <si>
    <t>Scale analysis of 14 preserved specimens by Jones et al. (1983) determined that leopard darters 53 to 47 mm total length were one year of age and those 74 to 80 mm total length were two years of age.</t>
  </si>
  <si>
    <t>Danieh Fenner, 2012, Leopard Darter (Percina pantherina) 5-Year Review: Summary and Evaluation, Pages 12-13</t>
  </si>
  <si>
    <t>This species exhibits very high mortality rates.  James et al. (1991) observed that leopard darter mortalities in the Glover River between July and September averaged about 60% during 1987 and 1988.  These observations led to the conclusion that maximum longevity for leopard darters is about 18 months</t>
  </si>
  <si>
    <t>Danieh Fenner, 2012, Leopard Darter (Percina pantherina) 5-Year Review: Summary and Evaluation, Page 13</t>
  </si>
  <si>
    <t>1.5 years</t>
  </si>
  <si>
    <t>Danieh Fenner, 2012, Leopard Darter (Percina pantherina) 5-Year Review: Summary and Evaluation, Page 12</t>
  </si>
  <si>
    <t>mid-March to mid-April</t>
  </si>
  <si>
    <t>Spawning occurs in riffles in temperatues of 12-17°C</t>
  </si>
  <si>
    <r>
      <t>Revised Recovery Plan for the Leopard Darter (</t>
    </r>
    <r>
      <rPr>
        <i/>
        <sz val="10"/>
        <rFont val="Times New Roman"/>
        <family val="1"/>
      </rPr>
      <t>Percina pantherina</t>
    </r>
    <r>
      <rPr>
        <sz val="10"/>
        <rFont val="Times New Roman"/>
        <family val="1"/>
      </rPr>
      <t>)</t>
    </r>
  </si>
  <si>
    <t>http://ecos.fws.gov/docs/recovery_plan/930503b.pdf</t>
  </si>
  <si>
    <t>Most individuals attain adult size within 5 to 6 months…All spawning individuals appeared to be [one year of age]</t>
  </si>
  <si>
    <t>1 per lifetime</t>
  </si>
  <si>
    <t>The leopard darter is considered an annual species, meaning that it typicall only spawns once in its lifetime, although in exceptional cases, individuals will spawn twice</t>
  </si>
  <si>
    <t>Eggs are buried in gravel, average clutch size of 58.5 eggs</t>
  </si>
  <si>
    <t xml:space="preserve">The number of mature and immature ova examined in seven specimens varied from 260-418 and 510-2302 respectively (Robinson 1978). </t>
  </si>
  <si>
    <t>Eggs typically hatch in about seven days at 20°C</t>
  </si>
  <si>
    <t>53 to 74 mm total length (one year of age) and 74 to 80 mm total length (two years of age)</t>
  </si>
  <si>
    <t xml:space="preserve">http://ecos.fws.gov/docs/five_year_review/doc4107.2.12%20with%20signautres.pdf </t>
  </si>
  <si>
    <t>7.02 cm</t>
  </si>
  <si>
    <t>Lengths of 137 individuals collected range from 4.5 to 9.2 cm, with a mean of 7.02 cm (Jones et al. 1983).</t>
  </si>
  <si>
    <t>Aquatic Invertebrate</t>
  </si>
  <si>
    <t>Microcrustaceans</t>
  </si>
  <si>
    <t>Immature aquatic insects such as mayfly nymphs, blackfly larvae, and midge larvae</t>
  </si>
  <si>
    <t>Migrates entirely in freshwater habitats</t>
  </si>
  <si>
    <t>February - early March</t>
  </si>
  <si>
    <t>Migrate from pools to riffle tailwaters in February and early march when water temperatures reach 10-12°C</t>
  </si>
  <si>
    <t>bedrock/boulder/rubble/gravel substrate</t>
  </si>
  <si>
    <t>eggs are buried in fine gravel at water depths of 30 - 90 cm and current velocities of 10 - 35 cm/s</t>
  </si>
  <si>
    <t>Spawning occurs in temperatues of 12-17 degrees in Celsius
Migration occurs in water temperatures of 10-12 degrees celsius</t>
  </si>
  <si>
    <t xml:space="preserve">Reproduction: The number of mature and immature ova examined in secen specimens varied from 260 to 2,302 (Robinson 1978). James et al (1991) examined 5 preserved specimens and found that distinguishable ova varied from 294-757, with a mean of 465 ova per female. Observations of spawning females in captivity by James et al. (1991) indicated that clutch size averaged 58.5 and fertilized, water hardened eggs had a mean diameter of 1.4 mm. </t>
  </si>
  <si>
    <t>Percina tanasi</t>
  </si>
  <si>
    <t>Snail darter</t>
  </si>
  <si>
    <t>8/11/2015 and 9/2/2015</t>
  </si>
  <si>
    <t>US Fish and Wildlife Service Snail darter (Percina tanasi) Species Profile</t>
  </si>
  <si>
    <t xml:space="preserve">http://ecos.fws.gov/speciesProfile/profile/speciesProfile.action?spcode=E010 </t>
  </si>
  <si>
    <t>Designated critical habitat defined in the 1977 FR notice (pg 47843) was rescinded by FR Volume 49, No. 130 on 8/5/1984 (pg 27514)</t>
  </si>
  <si>
    <t>FR Volume 49, No. 130 on 8/5/1984 (pg 27514)</t>
  </si>
  <si>
    <t>http://ecos.fws.gov/docs/federal_register/fr854.pdf</t>
  </si>
  <si>
    <t>Alabama (Colbert, Jackson, Madison, Marshall); Georgia (Catoosa)</t>
  </si>
  <si>
    <r>
      <t>US Fish and Wildlife Service Snail darter (</t>
    </r>
    <r>
      <rPr>
        <i/>
        <sz val="10"/>
        <rFont val="Times New Roman"/>
        <family val="1"/>
      </rPr>
      <t>Percina tanasi</t>
    </r>
    <r>
      <rPr>
        <sz val="10"/>
        <rFont val="Times New Roman"/>
        <family val="1"/>
      </rPr>
      <t>) Species Profile</t>
    </r>
  </si>
  <si>
    <t xml:space="preserve">http://ecos.fws.gov/speciesProfile/profile/countiesBySpecies?entityId=235 </t>
  </si>
  <si>
    <t xml:space="preserve">Holston River (Knox County, Tennessee); French Broad River (Knox and Sevier counties, Tennessee); Little River (Blount County, Tennessee); Watts Bar Reservoir (Loudon and Knox counties, Tennessee); Citico Creek (Monroe County, Tennessee); Chickamauga Reservoir (Hamilton, Meigs and Rhea counties, Tennessee); Big Sewee Creek (Meigs County, Tennessee); Hiwassee River (Polk County, Tennessee, and very likely, Bradley and McMinn counties, Tennessee); Ocoee River (Polk County, Tennessee); Nickajack Reservoir (Hamilton County, Tennessee); South Chickamauga Creek (Hamilton County, Tennessee, and Catoosa County, Georgia); Guntersville Reservoir (Hamilton County, Tennessee); Sequatchie River (Marion County, Tennessee); and Paint Rock River (Jackson, Madison and Marshall counties, Alabama) </t>
  </si>
  <si>
    <t>From Table 1.  A record of known snail darter observations through 2011</t>
  </si>
  <si>
    <t>US Fish and Wildlife Service Southeast Region, 2013, Snail darter (Percina tanasi) Five Year Review: Summary and Evaluation, Page 12</t>
  </si>
  <si>
    <t xml:space="preserve">http://ecos.fws.gov/docs/five_year_review/doc4136.pdf </t>
  </si>
  <si>
    <t>3,000+</t>
  </si>
  <si>
    <t>Total population as of September 1981 was about 3,000 fish in the Hiwassee River in southeastern TN (transplanted population)…As two of the shoals were not sampled, the true population is likely 3,000 or more.</t>
  </si>
  <si>
    <t>USFWS Recovery plan for the snail darter, 1982</t>
  </si>
  <si>
    <t>14,15</t>
  </si>
  <si>
    <t>Fish of this species are relatively short lived, reaching a maximum of five or possibly six years</t>
  </si>
  <si>
    <t>The congregation of males and females on specific shoals strongly suggests the time and place of spawning</t>
  </si>
  <si>
    <t>November to mid-March</t>
  </si>
  <si>
    <t>13, 14</t>
  </si>
  <si>
    <t>About 25% reach sexual maturity during their first year; all are mature during their second year</t>
  </si>
  <si>
    <t>During the first year, they grow to a mean total length of 48 mm and they reach 68 mm at the end of the second year.  Thereafter, growth slows considerably.</t>
  </si>
  <si>
    <t>&lt; 3 to 4</t>
  </si>
  <si>
    <t>4.8 to 6.8</t>
  </si>
  <si>
    <t>Specimens collected in 1997 ranged from 3.6 to 9.0 cm (total length)</t>
  </si>
  <si>
    <t>US Fish and Wildlife Service Southeast Region, 2013, Snail darter (Percina tanasi) Five Year Review: Summary and Evaluation</t>
  </si>
  <si>
    <t>benthic aquatic invertebrates, water column invertebrates</t>
  </si>
  <si>
    <r>
      <t xml:space="preserve">Although their diet varies seasonally, snails comprise about 60% of their annual consumption represented almost entirely bu </t>
    </r>
    <r>
      <rPr>
        <i/>
        <sz val="10"/>
        <rFont val="Times New Roman"/>
        <family val="1"/>
      </rPr>
      <t>Anculosa</t>
    </r>
    <r>
      <rPr>
        <sz val="10"/>
        <rFont val="Times New Roman"/>
        <family val="1"/>
      </rPr>
      <t xml:space="preserve"> and </t>
    </r>
    <r>
      <rPr>
        <i/>
        <sz val="10"/>
        <rFont val="Times New Roman"/>
        <family val="1"/>
      </rPr>
      <t>Physa</t>
    </r>
    <r>
      <rPr>
        <sz val="10"/>
        <rFont val="Times New Roman"/>
        <family val="1"/>
      </rPr>
      <t>.  Of secondary importance are trichopterans (</t>
    </r>
    <r>
      <rPr>
        <i/>
        <sz val="10"/>
        <rFont val="Times New Roman"/>
        <family val="1"/>
      </rPr>
      <t xml:space="preserve">Brachycentrus, Hydropsyche, </t>
    </r>
    <r>
      <rPr>
        <sz val="10"/>
        <rFont val="Times New Roman"/>
        <family val="1"/>
      </rPr>
      <t>and</t>
    </r>
    <r>
      <rPr>
        <i/>
        <sz val="10"/>
        <rFont val="Times New Roman"/>
        <family val="1"/>
      </rPr>
      <t xml:space="preserve"> Glossoma</t>
    </r>
    <r>
      <rPr>
        <sz val="10"/>
        <rFont val="Times New Roman"/>
        <family val="1"/>
      </rPr>
      <t xml:space="preserve">) and the dipteran, </t>
    </r>
    <r>
      <rPr>
        <i/>
        <sz val="10"/>
        <rFont val="Times New Roman"/>
        <family val="1"/>
      </rPr>
      <t>Simulium.</t>
    </r>
  </si>
  <si>
    <t>Once hatched (late January through mid-March), the larvae drift with the current out of the Little Tennessee River into the upper end of Watts Bar Resevoir of the Tennessee River.  For the next five to seven months, the fish spent their nursery period in the main stream of the Tennessee River, presumably feeding on zooplankton.  After reaching a total length of 30 to 40 mm, the juvenile darters begin to migrate back to the shoal areas in the little Tennessee River where they spend the remainder of their lives.</t>
  </si>
  <si>
    <t>Swift current</t>
  </si>
  <si>
    <t>Prefers two types of habitat: relatively shallow gravel shoal areas with moderate to swift current; and deep slackwater pools in large streams and rivers.</t>
  </si>
  <si>
    <t>Life Histories Snail darter (Percina tanasi)</t>
  </si>
  <si>
    <t xml:space="preserve">http://ecos.fws.gov/docs/life_histories/E010.html </t>
  </si>
  <si>
    <t>Creeks/rivers/resevoirs, sand/gravel substrate</t>
  </si>
  <si>
    <t>It is known that the snail darter inhabits larger creeks, where it frequents sand and gravel shoals, and deeper portions of rivers and reservoirs where current is present (Etnier and Starnes 1993). What is not known is to what extent snail darters might utilize impounded areas in mainstem Tennessee River reservoirs. The last survey conducted for snail darters on the mainstem was in 1984. At the time the recovery plan was finalized (1983), it was thought that the species did not occupy impounded mainstem reaches. Additional surveys would be required to determine if snail darters occupy impounded mainstem reaches.</t>
  </si>
  <si>
    <t>Aquatic fauna in the Ocoee River has been impacted by mining activities in the Copperhill area; generally high sediment levels and pH levels as low as 1.2 have been reported in the Ocoee River (Service 1991)</t>
  </si>
  <si>
    <t>Population sample trends table provided</t>
  </si>
  <si>
    <t>Phoxinus cumberlandensis</t>
  </si>
  <si>
    <t>Dace, blackside</t>
  </si>
  <si>
    <t>http://ecos.fws.gov/speciesProfile/profile/speciesProfile.action?spcode=E05I</t>
  </si>
  <si>
    <t>Kentucky: Bell, Harlan, Knox, Laurel, Letcher, McCreary, Pulaski, Whitley; Tennessee: Campbell, Claiborne, Scott; Virginia: Buchanan, Dickenson, Lee, Norton, Russell, Scott, Smyth, Tazewell, Washington, Wise</t>
  </si>
  <si>
    <t>http://ecos.fws.gov/speciesProfile/profile/countiesBySpecies.action?entityId=295</t>
  </si>
  <si>
    <t>present in ~30 of 193 streams sampled in upper Cumberland River basin (see table 1 , page 2</t>
  </si>
  <si>
    <t>U.S. Fish and Wildlife Service. 1988.  Blackside Dace Recovery Plan.  U.S. Fish and Wildlife Service, Atlanta, Georgia. 23pp.</t>
  </si>
  <si>
    <t>http://ecos.fws.gov/docs/recovery_plan/880817.pdf</t>
  </si>
  <si>
    <t>May, in water temperatures approximately 17.5ºC</t>
  </si>
  <si>
    <t>http://ecos.fws.gov/docs/life_histories/E05I.html</t>
  </si>
  <si>
    <t>yes - sort of</t>
  </si>
  <si>
    <t>in 1981 September reported 21 males:29 females, andin April was 11 males:11 females</t>
  </si>
  <si>
    <t>age 0: 20-24 mm standard length; age 1: 39-57 mm SL; and age 2: 62-64 mm SL</t>
  </si>
  <si>
    <t>&lt; 7.62 cm (or 3 inches)</t>
  </si>
  <si>
    <t>Examination of gut contents revealed sand to be the largest component 36%, followed by unidentified organisms 32%, algae and diatoms 12%, and invertebrates representing approximately 4.5%</t>
  </si>
  <si>
    <t>undercut banks and large rocks, stable, well-vegetated watersheds with good riparian vegetation , cool water temperatures , not found in low gradient silty streams or in high gradient mountain tributaries</t>
  </si>
  <si>
    <t>small cool-water streams,  upland streams with moderate flows, 7-15 feet wide</t>
  </si>
  <si>
    <t>rarely exceeding 21°C</t>
  </si>
  <si>
    <t xml:space="preserve">U.S. Fish and Wildlife Service. 1988.  Blackside Dace Recovery Plan.  U.S. Fish and Wildlife Service, Atlanta, Georgia. 23pp.
</t>
  </si>
  <si>
    <t>Pristis pectinata</t>
  </si>
  <si>
    <t>Smalltooth sawfish</t>
  </si>
  <si>
    <t>US Fish and Wildlife Service Species Profile</t>
  </si>
  <si>
    <t>http://ecos.fws.gov/speciesProfile/profile/speciesProfile.action?spcode=E0A9</t>
  </si>
  <si>
    <t>Alabama (County-level range not defined); Florida (Broward, Charlotte, Collier, Indian River, Lee, Martin, Miami-Dade, Monroe, Palm Beach, Sarasota, St. Lucie); Georgia (Bryan, Camden, Chatham, Glynn, Liberty, McIntosh); Louisiana (Country- level range not defined); Mississippi (Country- level range not defined); North Carolina (Country- level range not defined); South Carolina (Country- level range not defined)</t>
  </si>
  <si>
    <t>http://ecos.fws.gov/speciesProfile/profile/countiesBySpecies.action?entityId=4881</t>
  </si>
  <si>
    <t>Range from less than 100 cm to a maximum of 200 cm</t>
  </si>
  <si>
    <t>National Marine Fisheries Service, 2009, Smalltouth sawfish Recovery Plan</t>
  </si>
  <si>
    <t>http://ecos.fws.gov/docs/recovery_plan/smalltoothsawfish.pdf</t>
  </si>
  <si>
    <t>540 cm</t>
  </si>
  <si>
    <t>18 feet</t>
  </si>
  <si>
    <t xml:space="preserve">Reported to primary feed on small schooling fish, such as mullets and clupeids. Reported that they feeed on crustaceans and other bottom dwelling inhabitants. </t>
  </si>
  <si>
    <t>Generally inhabit the shallow coastal waters of bays, banks, estuaries and river mouths, particularly shallow mud nanks and mangrove habitats. Larger animals can be found in the same habitat, but are also found offshore at depths up to least 122 meters.</t>
  </si>
  <si>
    <t>Tropical and sub-tropical rivers, lakes, and coastal areas.</t>
  </si>
  <si>
    <r>
      <t>16-18</t>
    </r>
    <r>
      <rPr>
        <sz val="10"/>
        <rFont val="Calibri"/>
        <family val="2"/>
      </rPr>
      <t>°</t>
    </r>
    <r>
      <rPr>
        <sz val="11"/>
        <rFont val="Calibri"/>
        <family val="2"/>
      </rPr>
      <t>C</t>
    </r>
  </si>
  <si>
    <t>Minimum</t>
  </si>
  <si>
    <t>Caloosahatchee River</t>
  </si>
  <si>
    <t>Currently, smalltooth sawfish can only be found with any regularity in south Florida between the Caloosahatchee River and the Florida Keys.</t>
  </si>
  <si>
    <t>Smalltooth Sawfish Recover Plan</t>
  </si>
  <si>
    <t>long-lived, slow growing, slow to mature, and bear few young</t>
  </si>
  <si>
    <t>I-1</t>
  </si>
  <si>
    <t>As in all elasmobranchs, fertilization in smalltooth sawfish is internal. Development in sawfish is believed to be ovoviviparous</t>
  </si>
  <si>
    <t>I-13</t>
  </si>
  <si>
    <t>The gestation period for largetooth sawfish is approximately 5 months</t>
  </si>
  <si>
    <t>I-14</t>
  </si>
  <si>
    <t>Females likely produce litters every second year</t>
  </si>
  <si>
    <t>To date, no formal studies on the age and growth of wild smalltooth sawfish have been conductedHowever, the rate of growth of captive
smalltooth sawfish has been reported.  Bohoroquez (2001) reported three specimens in Colombia grew at
an average rate of 7.7 in per year (19.6 cm) [the three animals grew from 33 in to 126 in (84 cm to 320
cm) in 12 years]. In a more comprehensive study, Clark et al. (2004) reported growth rates of 16 captive
smalltooth sawfish in North American aquaria. They reported an average growth rate of 13.9 cm per year
for animals ranging in size from 31 in to 162 in (80 cm to 412 cm).</t>
  </si>
  <si>
    <t>Size at birth is approximately 31 in (80 cm)</t>
  </si>
  <si>
    <t>11, I-13</t>
  </si>
  <si>
    <t>I-3</t>
  </si>
  <si>
    <t>Rhinichthys osculus oligoporus</t>
  </si>
  <si>
    <t>Dace, Clover Valley speckled</t>
  </si>
  <si>
    <t>Nevada: Elko</t>
  </si>
  <si>
    <t>http://ecos.fws.gov/speciesProfile/profile/countiesBySpecies.action?entityId=265</t>
  </si>
  <si>
    <t>Currently, it is known to occur in Wright Ranch Spring, Bradish Spring, and Clover Valley Warm Springs, Nevada</t>
  </si>
  <si>
    <t>http://ecos.fws.gov/docs/life_histories/E03B.html</t>
  </si>
  <si>
    <t>~9000 (rough estimate across three springs - Clover valley, Wright Ranch, Bradish)</t>
  </si>
  <si>
    <t>see page 6 and 25 (table) for estimates</t>
  </si>
  <si>
    <t>Clover Valley Speckled Dace (Rhinichthys osculus oligoporus) 5-Year Review: Summary and Evaluation. USFWS. 2012</t>
  </si>
  <si>
    <r>
      <t>June and July (at water temperature of 18</t>
    </r>
    <r>
      <rPr>
        <sz val="10"/>
        <rFont val="Symbol"/>
        <family val="1"/>
        <charset val="2"/>
      </rPr>
      <t xml:space="preserve">° </t>
    </r>
    <r>
      <rPr>
        <sz val="10"/>
        <rFont val="Calibri"/>
        <family val="2"/>
        <scheme val="minor"/>
      </rPr>
      <t>C)</t>
    </r>
  </si>
  <si>
    <t>2nd summer</t>
  </si>
  <si>
    <t>rarely exceeds ~10 cm (or 4 inches)</t>
  </si>
  <si>
    <t>diurnal bottom feeder</t>
  </si>
  <si>
    <t>small invertebrates (aquatic insects), plant material, and zooplankton (floatin, microscopic aquatic animals)</t>
  </si>
  <si>
    <t>this species is found primarily in reservoirs and outflows of the three spring systems</t>
  </si>
  <si>
    <t>fry remain in the gravel an additional week, and after emerging will congregate in the warm shallows of streams</t>
  </si>
  <si>
    <t>5700-5800 ft</t>
  </si>
  <si>
    <t>range</t>
  </si>
  <si>
    <t>Rhinichthys osculus ssp</t>
  </si>
  <si>
    <t>Foskett Speckled dace</t>
  </si>
  <si>
    <t>http://ecos.fws.gov/speciesProfile/profile/speciesProfile.action?spcode=E03D</t>
  </si>
  <si>
    <t>2009 5 YR Recovery Plan</t>
  </si>
  <si>
    <t>http://ecos.fws.gov/docs/five_year_review/doc2524.pdf</t>
  </si>
  <si>
    <t>Foskett Spring</t>
  </si>
  <si>
    <t>2007 survey (Scheerer and Jacobs 2007) half located in spring pool, 20% in stream and 14 and 11 % in tule and cattail marsh respectively</t>
  </si>
  <si>
    <t>loose sandy bottom with lots of macrophytes</t>
  </si>
  <si>
    <t>Only located in spring system</t>
  </si>
  <si>
    <t>R. osculus thermalis</t>
  </si>
  <si>
    <t>Kendall Warm Springs dace</t>
  </si>
  <si>
    <t>US Fish and Wildlife Services Species Profile for Kendall Warm Springs Dace</t>
  </si>
  <si>
    <t>http://ecos.fws.gov/speciesProfile/profile/speciesProfile.action?spcode=E00S</t>
  </si>
  <si>
    <t>Wyoming (Sublette)</t>
  </si>
  <si>
    <t>The Kendall dace are dispersed throughout the creek and use plant growth as their primary escape cover.  Adult dace may occur in small schools within the main current, but most remain in the pools or quiet eddies where plant growth or other debris breaks the current.  Fry use still water pockets in the dense mats of aquatic vegetation, located within the main channel but adjacent to the main flow as nursery areas.</t>
  </si>
  <si>
    <t xml:space="preserve">US Fish and Wildlife Services Species Profile </t>
  </si>
  <si>
    <t xml:space="preserve"> ECOS Life History for  Rhinichthys osculus thermalis</t>
  </si>
  <si>
    <t>http://ecos.fws.gov/docs/life_histories/E00S.html</t>
  </si>
  <si>
    <t>Green River (East Bank)</t>
  </si>
  <si>
    <t>Shallow pools, rivers, and streams</t>
  </si>
  <si>
    <t>Draft Recovery Plan</t>
  </si>
  <si>
    <t>Kendall Warm Springs Dace (Rhinichthys osculus thermalis) Draft Revised Recovery Plan</t>
  </si>
  <si>
    <t>~2000</t>
  </si>
  <si>
    <t>RJM- Could not find 713, 2600 numbers.  Life history page suggests several thousand. (Based on observations document states sampling would disrupt habitat)</t>
  </si>
  <si>
    <r>
      <t xml:space="preserve">US Fish and Wildlife Services-Wyoming Ecological Services: </t>
    </r>
    <r>
      <rPr>
        <i/>
        <sz val="10"/>
        <rFont val="Calibri"/>
        <family val="2"/>
        <scheme val="minor"/>
      </rPr>
      <t>Rhinichthys osculus thermalis</t>
    </r>
  </si>
  <si>
    <t>http://www.fws.gov/wyominges/Pages/Species/Species_Listed/KDace.html</t>
  </si>
  <si>
    <t>Appendix C pp1-3</t>
  </si>
  <si>
    <t>Members of this species usually live to be 4 yrs old and in same cases they may live beyond 4 yrs old by at least 2-4 yrs.</t>
  </si>
  <si>
    <t>RJM- Could not find these data - No reference</t>
  </si>
  <si>
    <t>Several times/yr</t>
  </si>
  <si>
    <t>Larval measurements for this species were not provided in this document</t>
  </si>
  <si>
    <t>Juvenile measurements for this species were not provided in this document</t>
  </si>
  <si>
    <t xml:space="preserve">2.3-5.4 cm   </t>
  </si>
  <si>
    <t>Breeding males have been characterized as having a bright purple color, while females are dull olive green.</t>
  </si>
  <si>
    <t>not provided</t>
  </si>
  <si>
    <t>Unclear.  Life history page states unclear.  Draft recovery plan states benthic feeders</t>
  </si>
  <si>
    <t>Benthic invertebrates and epiphytic organisms</t>
  </si>
  <si>
    <t>Stomach analysis of KWS dace indicates they feed on benthic invertebrates and epiphytic organisms . They suck and scrape invertebrates from the substrate by using a subterminal mouth specialized for benthic foraging. Benthic invertebrates occurring in the Kendall Warm Springs stream include Odonata (Argia, Erythemis), Trichoptera (Cheumatopsyche, Hydroptila), Coleoptera (Elmidae, Hydrophilidae), Diptera ( Heleidae, Stratiomyiidae, Tendipedidae, Tipulidae), Amphipoda (Hyalella azteca), Hydracarina, and Gastropoda (Lymnaea, Planorbidae)</t>
  </si>
  <si>
    <t>http://ecos.fws.gov/docs/five_year_review/doc1171.pdf</t>
  </si>
  <si>
    <t>Inactivity measurements for this species were not provided in this document</t>
  </si>
  <si>
    <t>Timing measurements for this species were not provided in this document</t>
  </si>
  <si>
    <t>Habitat is limited and only one population of KWS dace exists. The habitat remains in relatively good condition; however, habitat alterations by recreational users have occurred in the form of construction of a series of dams/pools near the springs and alsoby contamination of the springs and stream bysoaps, shampoos, and detergents. Bathing, wading, and washing clothes in the Kendall Warm Springs area is currently prohibited, but some illegal activities have continued to occur, documented by issued citations. USFS should be commended for their dedication and commitment to protect this species and its habitat over the long-term.</t>
  </si>
  <si>
    <t>Small streams and shallow pools</t>
  </si>
  <si>
    <t>Rivers, streams, and pools that are very shallow</t>
  </si>
  <si>
    <t>infered from reference</t>
  </si>
  <si>
    <t xml:space="preserve"> 2,390m</t>
  </si>
  <si>
    <t>11.1-29.4</t>
  </si>
  <si>
    <t>29.4 is the temperature of the springs which feed the river (river contains the fish population). 11.1 is a low in the winter on the peripheral areas of stream.</t>
  </si>
  <si>
    <t>Salmo salar</t>
  </si>
  <si>
    <t>Salmon, Atlantic</t>
  </si>
  <si>
    <t>DPS: Expanded Gulf of Maine (GOM)</t>
  </si>
  <si>
    <r>
      <t>U.S. FWS, Atlantic salmon (</t>
    </r>
    <r>
      <rPr>
        <i/>
        <sz val="10"/>
        <rFont val="Times New Roman"/>
        <family val="1"/>
      </rPr>
      <t>Salmo salar</t>
    </r>
    <r>
      <rPr>
        <sz val="10"/>
        <rFont val="Times New Roman"/>
        <family val="1"/>
      </rPr>
      <t>) Species Profile.</t>
    </r>
  </si>
  <si>
    <t>http://ecos.fws.gov/speciesProfile/profile/speciesProfile.action?spcode=E07L</t>
  </si>
  <si>
    <t>U.S. FWS, 2009, Endangered and Threatened Species; Designation of Critical Habitat for Atlantic Salmon (Salmo salar) Gulf of Maine Distinct Population Segment, Federal Register Vol. 74 No. 117, pp. 29300-39341.</t>
  </si>
  <si>
    <t>http://www.gpo.gov/fdsys/pkg/FR-2009-06-19/pdf/E9-14268.pdf#page=1</t>
  </si>
  <si>
    <t>29338-29339</t>
  </si>
  <si>
    <t>Maine (Androscoggin, Aroostook, Cumberland, Franklin, Hancock, Kennebec, Knox, Lincoln, Penobscot, Piscataquis, Sagadahoc, Somerset, Waldo, Washington)</t>
  </si>
  <si>
    <t>Androscoggin River, Dennys River, Little Androscoggin River, Dead River, Kennebec River, Nesowadnehunk Stream</t>
  </si>
  <si>
    <t xml:space="preserve">The GOM DPS includes all anadromous Atlantic salmon whose freshwater range occurs in the watersheds from the Androscoggin River northward along the Maine coast to the Dennys River, and wherever these fish occur in the estuarine and marine environment. The following impassable falls delimit the upstream extent of the freshwater range: Rumford Falls in the town of Rumford on the Androscoggin River; Snow Falls in the town of West Paris on the Little Androscoggin River; Grand Falls in Township 3 Range 4 BKP WKR, on the Dead River in the Kennebec Basin; the un-named falls (impounded by Indian Pond Dam) immediately above the Kennebec River Gorge in the town of Indian Stream Township on the Kennebec River; Big Niagara Falls on Nesowadnehunk Stream in Township 3 Range 10 WELS in the Penobscot Basin; Grand Pitch on Webster Brook in Trout Brook Township in the Penobscot Basin; and Grand Falls on the Passadumkeag River in Grand Falls Township in the Penobscot Basin. The marine range of the GOM DPS extends from the Gulf of Maine, throughout the Northwest Atlantic Ocean, to the coast of Greenland. Included are all associated conservation hatchery populations used to supplement these natural populations; currently, such conservation hatchery populations are maintained at Green Lake National Fish Hatchery (GLNFH) and Craig Brook National Fish Hatchery (CBNFH). </t>
  </si>
  <si>
    <t>In 2004, total adult returns to the eight rivers still supporting wild Atlantic salmon populations within the DPS were estimated to range from 60 to 113 individuals. No adults were documented in three of the eight rivers. Declining smolt production has also been documented in recent years, despite fry stocking. For example, from 1996 through 1999, annual smolt production in the Narraguagus River was estimated to average about 3,000 fish. Smolt production declined significantly in 2000 and for the past three years has averaged only about 1,500 fish per year. Overwinter survival in the Narraguagus River since 1997 has only averaged about 12%, approximately half of the survival rate of previous years and significantly less than the 30% previously accepted for the region.</t>
  </si>
  <si>
    <t>National Marine Fisheries Service and U.S. Fish and Wildlife Service. 2004. Draft
Recovery Plan for the Gulf of Maine Distinct Population Segment of Atlantic Salmon
(Salmo salar). National Marine Fisheries Service, Silver Spring, MD.</t>
  </si>
  <si>
    <t>http://ecos.fws.gov/docs/recovery_plan/060407.pdf</t>
  </si>
  <si>
    <t>Replacement rates of adult salmon in the Narraguagus River for the years 1996 to 2002 all averaged less than 1.0, with the lowest value of 0.2 occurring in
2002 (Figure 6). Population assessments on the DPS by USASAC show a current 5-year
geometric mean replacement rate of 0.54 (USASAC 2004).</t>
  </si>
  <si>
    <t>National Marine Fisheries Service and U.S. Fish and Wildlife Service. 2004. Draft Recovery Plan for the Gulf of Maine Distinct Population Segment of Atlantic Salmon (Salmo salar). National Marine Fisheries Service, Silver Spring, MD.</t>
  </si>
  <si>
    <t>p.1-7</t>
  </si>
  <si>
    <t>p.1-7,8,9</t>
  </si>
  <si>
    <t>The Atlantic salmon is an anadromous fish, typically spending 2-3 years in freshwater, migrating to the ocean where it also spends 2-3 years, and returning to its natal river to spawn.</t>
  </si>
  <si>
    <t>mid-October to mid-November when water temperatures are between 7-10°C</t>
  </si>
  <si>
    <t>Spawning adults return from the sea to Maine rivers from May through October. The
majority of a spawning run (60-70%) enters freshwater before August</t>
  </si>
  <si>
    <t>p.1-10</t>
  </si>
  <si>
    <t>females deposit 7000-8000 eggs in several redds, though "10% of the eggs spawned in the autumn will survive to emerge as feeding fry the following spring"</t>
  </si>
  <si>
    <t>p.1-12</t>
  </si>
  <si>
    <t>yes - adult spawners</t>
  </si>
  <si>
    <t>While most 1SW fish are males, the older returning salmon are predominantly females at approximately a 2:1 ratio.</t>
  </si>
  <si>
    <t>p.1-5</t>
  </si>
  <si>
    <t>Parr larger than 12 cm undergo a physiological transformation called smoltification that prepares them for life in a marine habitat.</t>
  </si>
  <si>
    <t>p.1-14</t>
  </si>
  <si>
    <t>50-90</t>
  </si>
  <si>
    <t>Outmigrating Atlantic salmon smolts in Maine average 14-18 cm in length. The size of returning adults depends on the time spent at sea. Grilse, young salmon returning to freshwater after one winter at sea (1SW), average 50-60 cm and weigh 1-2 kg while 2SW salmon (adult salmon returning after two years at sea) range from 70-80 cm and 3.5-4.5 kg. Salmon that are 3SW (adult salmon returning after three years at sea) are 80-90 cm long and often weigh more than 7 kg (Baum 1997).</t>
  </si>
  <si>
    <t>1000 - 7000</t>
  </si>
  <si>
    <t>differs between marine and freshwater</t>
  </si>
  <si>
    <t>fish, aquatic invertebrates</t>
  </si>
  <si>
    <t>Parr feed on invertebrates and small fish</t>
  </si>
  <si>
    <t>p.1-13</t>
  </si>
  <si>
    <t>mid-April through mid-June</t>
  </si>
  <si>
    <t>water column, juvenile; water column, adult</t>
  </si>
  <si>
    <t>gravel/rubble substrate, moderate/fast currents, 10 - 60 cm depth</t>
  </si>
  <si>
    <t>for spawning and egg/embryo protection, 22-76 cm of water flowing over redds 12-20 centimeters (cm) at 27-83 centimeters per second (cm/sec).</t>
  </si>
  <si>
    <t>Parr habitat (often called “nursery habitat”) is typically riffle areas characterized by adequate cover (gravel and rubble up to 20 cm), moderate water depth (10-60 cm) and moderate to fast water flow (30-90 cm/sec)</t>
  </si>
  <si>
    <t>spawning occurs between 7-10ºC and temperatures above 22.8ºC inhibit migration</t>
  </si>
  <si>
    <t>1SW: 1 winter at sea                        2SW: 2 winters at sea                          3SW: 3 winters at sea</t>
  </si>
  <si>
    <t>Salvelinus confluentus</t>
  </si>
  <si>
    <t>Trout, bull</t>
  </si>
  <si>
    <t>Bull Trout (Salvelinus confluentus)</t>
  </si>
  <si>
    <t>http://ecos.fws.gov/speciesProfile/profile/speciesProfile.action?spcode=E065</t>
  </si>
  <si>
    <t>Final Bull Trout Critical Habitat Designation (September 30, 2010)</t>
  </si>
  <si>
    <t>http://www.fws.gov/pacific/bulltrout/FinalCH2010.html#FinalCH</t>
  </si>
  <si>
    <t>Endangered and Threatened Wildlife and Plants; Revised Designation of Critical Habitat for Bull Trout in the Coterminous United States. 2010. Federal Register. 75(200): 63898-64070</t>
  </si>
  <si>
    <t>http://www.gpo.gov/fdsys/pkg/FR-2010-10-18/pdf/2010-25028.pdf#page=2</t>
  </si>
  <si>
    <t xml:space="preserve">State,County
Idaho,Ada
Idaho,Adams
Idaho,Benewah
Idaho,Blaine
Idaho,Boise
Idaho,Bonner
Idaho,Boundary
Idaho,Butte
Idaho,Camas
Idaho,Clark
Idaho,Clearwater
Idaho,Custer
Idaho,Elmore
Idaho,Gem
Idaho,Idaho
Idaho,Jefferson
Idaho,Kootenai
Idaho,Latah
Idaho,Lemhi
Idaho,Lewis
Idaho,Nez Perce
Idaho,Owyhee
Idaho,Payette
Idaho,Shoshone
Idaho,Twin Falls
Idaho,Valley
Idaho,Washington
Montana,Deer Lodge
Montana,Flathead
Montana,Glacier
Montana,Granite
Montana,Lake
Montana,Lewis and Clark
Montana,Lincoln
Montana,Mineral
Montana,Missoula
Montana,Powell
Montana,Ravalli
Montana,Sanders
Montana,Silver Bow
Nevada,Elko
Oregon,Baker
Oregon,Clackamas
Oregon,Crook
Oregon,Deschutes
Oregon,Gilliam
Oregon,Grant
Oregon,Harney
Oregon,Hood River
Oregon,Jefferson
Oregon,Klamath
Oregon,Lake
Oregon,Lane
Oregon,Linn
Oregon,Malheur
Oregon,Multnomah
Oregon,Umatilla
Oregon,Union
Oregon,Wallowa
Oregon,Wasco
Oregon,Wheeler
Washington,Asotin
Washington,Benton
Washington,Chelan
Washington,Clallam
Washington,Clark
Washington,Columbia
Washington,Cowlitz
Washington,Douglas
Washington,Ferry
Washington,Franklin
Washington,Garfield
Washington,Grant
Washington,Grays Harbor
Washington,Island
Washington,Jefferson
Washington,King
Washington,Kitsap
Washington,Kittitas
Washington,Klickitat
Washington,Lewis
Washington,Lincoln
Washington,Mason
Washington,Okanogan
Washington,Pacific
Washington,Pend Oreille
Washington,Pierce
Washington,San Juan
Washington,Skagit
Washington,Skamania
Washington,Snohomish
Washington,Spokane
Washington,Stevens
Washington,Thurston
Washington,Wahkiakum
Washington,Walla Walla
Washington,Whatcom
Washington,Whitman
Washington,Yakima
</t>
  </si>
  <si>
    <t xml:space="preserve">Species Profile for Bull Trout (Salvelinus confluentus)
 </t>
  </si>
  <si>
    <t>http://ecos.fws.gov/speciesProfile/profile/countiesBySpecies.action?entityId=301</t>
  </si>
  <si>
    <t>Columbia and Snake river basins (extending to headwater streams in Montana and Idaho, into Canada) and in the Klamath River Basin (of south central Oregon)</t>
  </si>
  <si>
    <t>Additional Information
Final Critical Habitat Designation for Bull Trout
In Idaho, Oregon, Washington, Montana and Nevada</t>
  </si>
  <si>
    <t>http://www.fws.gov/pacific/bulltrout/pdf/FCHrevFAQs110810.pdf</t>
  </si>
  <si>
    <t>"not currently feasible to estimate rangewide bull trout abundance due to sampling variability</t>
  </si>
  <si>
    <t>but see page 22, 33</t>
  </si>
  <si>
    <t>Bull Trout (Salvelinus confluentus) 5-Year Review: Summary and Evaluation. USFWS. 2008</t>
  </si>
  <si>
    <t>http://www.fws.gov/pacific/bulltrout/5-yr%20Review/Bull%20Trout%205YR%20final%20signed%20042508.pdf</t>
  </si>
  <si>
    <t>not really, but see page 22, 33</t>
  </si>
  <si>
    <t>most pop trends remain unknown</t>
  </si>
  <si>
    <t>12 Years</t>
  </si>
  <si>
    <t>live up to 12 years in lake environments, and under exceptional circumstances, they can live more than 20 years</t>
  </si>
  <si>
    <t>April; August to November</t>
  </si>
  <si>
    <r>
      <t>spawning temperature range from 4 to 10</t>
    </r>
    <r>
      <rPr>
        <sz val="10"/>
        <rFont val="Symbol"/>
        <family val="1"/>
        <charset val="2"/>
      </rPr>
      <t>°</t>
    </r>
    <r>
      <rPr>
        <sz val="11"/>
        <rFont val="Calibri"/>
        <family val="2"/>
      </rPr>
      <t xml:space="preserve"> C a narrow window of a couple of weeks during periods of decreasing water temperatures, in the range from August to November, depending on local conditions;                                         however, migratory forms are known to begin spawning miftrations as early as April</t>
    </r>
  </si>
  <si>
    <t xml:space="preserve">juvenile fish rear from 1 to 4 years before migrating to a larger river or laketo spend adult life and return; ampphidromous species often return seasonally to fresh water as subadults, sometimes for several years before returning to spawn </t>
  </si>
  <si>
    <t>5 years or older, when total length normally exceeds 40 cm</t>
  </si>
  <si>
    <t>Endangered and Threatened Wildlife and Plants; Proposed Designation of Critical Habitat for the Jarbridge River, Coastal-puget Sound, and Saint Mary-Belly river Populations of Bull Trout. 2004. Federal Register. 69(122): 35768-35857</t>
  </si>
  <si>
    <t>http://www.fws.gov/pacific/bulltrout/PCH_04/Jarbidge%20Olympic%20StMary%20Puget/PCH_JPOStMary_FR.pdf</t>
  </si>
  <si>
    <t>multiple - alternate year spawning is normal pattern - adult fish may require as much as 20 months in the lake to facilitate adequate energy storage and gamete development before they return to spawn again</t>
  </si>
  <si>
    <t xml:space="preserve">no </t>
  </si>
  <si>
    <t>some</t>
  </si>
  <si>
    <t>10 cm (at 2 years old)</t>
  </si>
  <si>
    <t>grow rapidly between 2 to 4 yrs</t>
  </si>
  <si>
    <t>resident bull trout range up to 10 inches long (25.4 cm); and migratory forms may range uip to 35 inches (90 cm)</t>
  </si>
  <si>
    <t>http://ecos.fws.gov/speciesProfile/profile/speciesProfile.action?spcode=E065#lifeHistory</t>
  </si>
  <si>
    <t>can grow to more than 20 lbs (~9000 g) in lake environments</t>
  </si>
  <si>
    <t>migratory forms range up to 32 lbs (14515 g)</t>
  </si>
  <si>
    <t>resident and juvenile bull trout prey on invertebrates and small fish</t>
  </si>
  <si>
    <t>adult migratory bull trout primarily eat fish</t>
  </si>
  <si>
    <r>
      <t xml:space="preserve">most are </t>
    </r>
    <r>
      <rPr>
        <b/>
        <sz val="10"/>
        <rFont val="Calibri"/>
        <family val="2"/>
        <scheme val="minor"/>
      </rPr>
      <t xml:space="preserve">migratory </t>
    </r>
    <r>
      <rPr>
        <sz val="10"/>
        <rFont val="Calibri"/>
        <family val="2"/>
        <scheme val="minor"/>
      </rPr>
      <t xml:space="preserve">(overwintering in large rivers/lakes and returning to smaller streams to spawn; with some being </t>
    </r>
    <r>
      <rPr>
        <b/>
        <sz val="10"/>
        <rFont val="Calibri"/>
        <family val="2"/>
        <scheme val="minor"/>
      </rPr>
      <t>anadromous</t>
    </r>
    <r>
      <rPr>
        <sz val="10"/>
        <rFont val="Calibri"/>
        <family val="2"/>
        <scheme val="minor"/>
      </rPr>
      <t xml:space="preserve"> (Coastal-Puget Sound popualtion) spawning in rivers and streams but rearing young in ocean); and some are </t>
    </r>
    <r>
      <rPr>
        <b/>
        <sz val="10"/>
        <rFont val="Calibri"/>
        <family val="2"/>
        <scheme val="minor"/>
      </rPr>
      <t xml:space="preserve">resident </t>
    </r>
    <r>
      <rPr>
        <sz val="10"/>
        <rFont val="Calibri"/>
        <family val="2"/>
        <scheme val="minor"/>
      </rPr>
      <t>(spending entire lives in same stream/creek)</t>
    </r>
  </si>
  <si>
    <t xml:space="preserve">Final Bull Trout Critical Habitat Designation (September 30, 2010)  Species Profile for Bull Trout (Salvelinus confluentus)
 </t>
  </si>
  <si>
    <t>http://www.fws.gov/pacific/bulltrout/pdf/FCHrevFAQs110810.pdf                        http://ecos.fws.gov/speciesProfile/profile/speciesProfile.action?spcode=E065#lifeHistory</t>
  </si>
  <si>
    <t>streams with riffles and deep pools, undercut banks and lots of large logs; need connection from river, lake and ocean habitats to headwater streams for annual spawning and feeding migrations</t>
  </si>
  <si>
    <r>
      <t xml:space="preserve">seldom found in waters where temperatures exceed 59 to 64 degrees (F) [15 to 18 </t>
    </r>
    <r>
      <rPr>
        <sz val="10"/>
        <rFont val="Symbol"/>
        <family val="1"/>
        <charset val="2"/>
      </rPr>
      <t>°</t>
    </r>
    <r>
      <rPr>
        <sz val="11"/>
        <rFont val="Calibri"/>
        <family val="2"/>
      </rPr>
      <t xml:space="preserve"> C]</t>
    </r>
  </si>
  <si>
    <t>they need "four c's: Cold, Clean, Complex and Connected habitat</t>
  </si>
  <si>
    <t>Gambusia georgei</t>
  </si>
  <si>
    <t>San Marcos gambusia</t>
  </si>
  <si>
    <t>USFWS ETWP; Listing of the San Marcos Salamander as Threatened, the San Marcos Gambusia as Endangered, and the Listing of Critical Habitat for Texas Wild Rice, San Marcos Salamander, Sam Marcos Gambusia and Fountain Darter.</t>
  </si>
  <si>
    <t>Critical Habitat on July 14, 1980 (45 FR 47355 47364)</t>
  </si>
  <si>
    <t xml:space="preserve">upper San Marcos River, and in the nearby Blanco River and lower San Marcos River, </t>
  </si>
  <si>
    <t>Unknown, presumed to be insect larvae and other invertebrates</t>
  </si>
  <si>
    <t>quiet, shallow, open water adjacent to sections of moving water</t>
  </si>
  <si>
    <t>Scaphirhynchus albus</t>
  </si>
  <si>
    <t xml:space="preserve">Pallid Sturgeon </t>
  </si>
  <si>
    <t>02/21/14; 04/18/14</t>
  </si>
  <si>
    <t>U.S. Fish and Wildlife Service (USFWS). 2007.  Pallid Sturgeon (Scaphirhynchus albus) 5-Year Review: Summary and Evaluation. U.S. Fish and Wildlife Service, Pallid Sturgeon Recovery Coordinator. Billings, Montana. 120 pp</t>
  </si>
  <si>
    <t>pg. 5</t>
  </si>
  <si>
    <t>http://ecos.fws.gov/docs/five_year_review/doc1059.pdf.</t>
  </si>
  <si>
    <r>
      <t>U.S. Fish and Wildlife Service Species Profile for Pallid Sturgeon (</t>
    </r>
    <r>
      <rPr>
        <i/>
        <sz val="10"/>
        <rFont val="Calibri"/>
        <family val="2"/>
        <scheme val="minor"/>
      </rPr>
      <t>Scaphirhynchus albus</t>
    </r>
    <r>
      <rPr>
        <sz val="10"/>
        <rFont val="Calibri"/>
        <family val="2"/>
        <scheme val="minor"/>
      </rPr>
      <t>)</t>
    </r>
  </si>
  <si>
    <t>http://ecos.fws.gov/speciesProfile/profile/speciesProfile.action?spcode=E06X</t>
  </si>
  <si>
    <t>Arkansas (Chicot, Crittenden, Desha, Lee, Mississippi, Phillips, St. Francis); Illinois (Alexander, Jackson, Madison, Monroe, Randolph, St. Clair, Union); Iowa (Fremont, Harrison, Mills, Monona, Pottawattamie, Woodbury); Kansas (Atchison, Doniphan, Douglas, Johnson, Leavenworth, Wyandotte); Kentucky (Ballard, Carlisle, Hickman); Louisiana (Ascension, Avoyelles, Bossier, Caddo, Catahoula, Concordia, East Baton Rouge, East Carroll, East Feliciana, Grant, Iberia, Iberville, Jefferson, Madison, Natchitoches, Orleans, Plaquemines, Pointe Coupee, Rapides, Red River, St. Bernard, St. Charles, St. James, St. John the Baptist, St. Landry, St. Martin, St. Mary, Tensas, West Baton Rouge, West Feliciana, Winn); Mississippi (Adam, Bolivar, Claiborne, Coahoma, DeSoto, Issaquena, Jefferson, Tunica, Warren, Washington, Wilkinson; Missouri - Andrew, Atchison, Boone, Buchanan, Callaway, Cape Girardeau, Carroll, Chariton, Clay, Cole, Cooper, Franklin, Gasconade, Holt, Howard, Jackson, Jefferson, Lafayette, Lewis, Livingston, Mississippi, Moniteau, Montgomery, New Madrid, Osage, Pemiscot, Perry, Platte, Ray, Saline, Scott, St. Charles, Ste. Genevieve, St. Louis, Warren; Montana - Blaine, Chouteau, Custer, Dawson, Fergus, Garfield, McCone, Petroleum, Phillips, Prairie, Richland, Roosevelt, Valley, Wibaux; Nebraska - Boyd, Burt, Butler, Cass, Cedar, Colfax, Dakota, Dixon, Dodge, Douglas, Knox, Nemaha, Otoe, Platte, Richardson, Sarpy, Saunders, Thurston, Washington; North Dakota - Burleigh, Dunn, Emmons, McKenzie, McLean, Mercer, Morton, Mountrail, Oliver, Sioux, Williams; South Dakota - Bon Homme, Brule, Buffalo, Campbell, Charles Mix, Clay, Corson, Dewey, Gregory, Hughes, Hyde, Lincoln, Lyman, Potter, Stanley, Sully, Union, Walworth, Yankton; Tennessee - Dyer, Lake, Lauderdale, Shelby, Tipton</t>
  </si>
  <si>
    <t xml:space="preserve">Missouri River, Mississippi River, Atchafalaya River, some tributaries from Montana to Louisiana </t>
  </si>
  <si>
    <t>Since listing in 1990 documented in Missouri River between Fort Benton and headwaters of Fort Peck Reservoir, MT; downstream from Fort Peck Dam to headwaters of Lake Sakakawea, ND; downstream from Garrison Dam, ND to the headwaters of Lake Oahe, SD; from Oahe Dam downstream to within Lake Sharpe, SD; between Fort Randall and Gavins Point Dams, SD and NE; downstream from Gavins Point Dam to St. Louis, MO, in the lower Yellowstone River, MT and ND; the lower Big Sioux River, SD; the lower Platte River, NE; the lower Niobrara River, NE, and the lower Kansas River, KS.  Pallid Sturgeon have also been observed and recorded in the middle and lower Mississippi River, and they have been identified in the Atchafalaya River, LA; and the lower reaches of the Arkansas River.</t>
  </si>
  <si>
    <t>USFWS. 2013.  Draft Revised RECOVERY PLAN for the Pallid Sturgeon (Scaphirhynchus albus) Original Approved: November 1993. U.S. Fish and Wildlife Service, Pallid Sturgeon Recovery Coordinator. Billings, Montana</t>
  </si>
  <si>
    <t>pg. 3-5</t>
  </si>
  <si>
    <t>http://ecos.fws.gov/docs/recovery_plan/Pallid%20Sturgeon%20Draft%20Revised%20Recovery%20final%20draft%2003%2004%202013%20for%20web%20publication.pdf</t>
  </si>
  <si>
    <t xml:space="preserve">Missouri River: 177 wild pallid sturgeon; Mississippi River: 1600-4900 </t>
  </si>
  <si>
    <t xml:space="preserve">50 wild adult pallid sturgeon est. in Missouri River (upstream of Fort Peck Reservior - 2007); Estimated 127 wild pallid sturgeon remain in Missouri downstream of Fort Peck Dam to headwaters of Lake Sakakawea as well as the lower Yellowstone River (2009); Current estimates are lacking for Missouri River between Gavins Point Dam and St. Louis, MO. In 2009 Estimated that there are 1600-4900 pallid sturgeon for middle Mississippi River (mouth of Missouri River Downstream to Ohio River confluence), no estimates for remainder of Mississippi. </t>
  </si>
  <si>
    <t>pg. 6</t>
  </si>
  <si>
    <t>pg. 7</t>
  </si>
  <si>
    <t>Long-lived</t>
  </si>
  <si>
    <t xml:space="preserve">Females reach sexual maturity later than males </t>
  </si>
  <si>
    <t>http://ecos.fws.gov/docs/five_year_review/doc1059.pdf</t>
  </si>
  <si>
    <t>March 1 - July 31</t>
  </si>
  <si>
    <t>Lower latitude fish spawning earlier than those in the northern portion of the range; Adult pallid sturgeon can move long distances upstream prior to spawning, and females are spawning at or near apex of these movements; spawning occurs over firm substrates, in deeper water with relatively fast, turbulent flows.</t>
  </si>
  <si>
    <t>Potential for additional/second spawn in lower latitudes of distribution; larval fish produced drift downstream from hatching site, and begin to settle from the lower portion of the water column 11-17 days post hatch.</t>
  </si>
  <si>
    <t>pg. 8, 34</t>
  </si>
  <si>
    <t xml:space="preserve">15-20 years in females; 5 years for males </t>
  </si>
  <si>
    <t>Pallid sturgeon are long-lived; however, water temperature can influence growth and maturity - hatchery reared pallid sturgeon maintained in artificially controlled environment (near constant 16-20°C temperatures reached sexual maturity at age 6; whereas females exposed to colder winter temperatures reached maturity at age 9.  Age at first reproduction could vary based on local conditions</t>
  </si>
  <si>
    <t xml:space="preserve">Females spawn every 2-3 years </t>
  </si>
  <si>
    <t xml:space="preserve">Potential for additional/second spawn in lower latitudes of distribution </t>
  </si>
  <si>
    <t>Yes; 150,000-170,000 eggs (largest upper Missouri River fish); smaller females in southern extent 43,000-58,000 eggs</t>
  </si>
  <si>
    <t>Fecundity is related to body size</t>
  </si>
  <si>
    <t>41-169</t>
  </si>
  <si>
    <t>Range 41 - 169 cm (FL, fork length) for entire range of the fish (Missouri, Mississippi and Atchafalaya Rivers); USFWS has separate regions for pallid sturgeon = Upper Missouri River from headwaters of Fort Peck Reservoir upstream to confluence of Marias River, MT (RPMA1): 95 - 150 cm (FL) n= 52, wild pallid sturgeon 1990-2005); Upper Missouri River below Fort Peck Dam to headwaters of Lake Sakakawea and lower Yellowstone River up to confluence of Tongue River, MT (RPMA2): 89-169 cm (FL, n = 192 wild pallid sturgeon 1990-2006); Missouri River from 20 mi upstream of mouth of Niobrara River to Lewis and Clark Lake (RPMA3): 90-160 cm (FL, n = 9 wild pallid sturgeon, 1952-2003); Missouri River downstream of Gavins Point Dam, SD to Missouri River/Mississippi River confluence (RPMA4): 55- 110 cm (FL,  n= 51 wild pallid sturgeon (24 unknown origin, 1990-2005); Mississippi River from confluence with Missouri to Gulf of Mexico (RMPA5), lower and middle Mississippi River: (Middle Mississippi River: 50-100 cm (FL, n≈ 136 wild pallid sturgeon,1990-2005); (lower Mississippi River: 45-100 cm (FL, n= 172, wild pallid sturgeon, 1991-2005); Atchafalaya distributary system to Gulf of Mexico (RPMA6): 65- 100 cm (FL); 46 pallid sturgeon were captured in the Atchafalaya River in 2005 (41-77 cm FL).</t>
  </si>
  <si>
    <t>pg. 12-24</t>
  </si>
  <si>
    <t>&gt;27,216 g (pallid sturgeons from upper Missouri River in excess of 27,216 g); pallid sturgeons from lower Missouri, Mississippi, and Atchafalaya Rivers fish rarely exceed 6804 g.</t>
  </si>
  <si>
    <t>pg. 34</t>
  </si>
  <si>
    <t>Larval vs. juvenile/adult (changes from a water column to a benthic species)</t>
  </si>
  <si>
    <t xml:space="preserve">Data on larval/fry are limited - based on hatchery environment; fry that have absorbed yolk and are actively feeding will readily consume brine shrimp suggesting zooplankton and/or small aquatic invertebrates are likely food based for this age group </t>
  </si>
  <si>
    <t>Fish, water column aquatic invertebrates</t>
  </si>
  <si>
    <t xml:space="preserve">Trend towards piscivory (Fish) as they increase in size </t>
  </si>
  <si>
    <t xml:space="preserve">Juvenile and adult sturgeon have some ability to avoid unfavorable environmental conditions via migration </t>
  </si>
  <si>
    <t>pg. 8 &amp; 25</t>
  </si>
  <si>
    <t>Water column, Larval; Water column/Benthic , Juvenile; Benthic, Adult</t>
  </si>
  <si>
    <t>Newly hatched larvae are predominantly pelagic, drifting in currents for 11-13 days and dispersing several hundred kilometers downstream from spawn and hatch locations (4, pg. 8); Within 10-12 days post hatch pallid sturgeon are primarily benthic</t>
  </si>
  <si>
    <t>pg. 6, 8 &amp; 25</t>
  </si>
  <si>
    <t xml:space="preserve">Larval fish produced drift downstream from hatching site, and begin to settle from the lower portion of the water column 11-17 days post hatch </t>
  </si>
  <si>
    <t xml:space="preserve">sand/gravel/rock substrate, 0.58-0.88 m/s average current, deep (58 cm to &gt; 2000 cm) </t>
  </si>
  <si>
    <t>Freshwater; Large river; floodplains, backwaters, chutes, sloughs, islands, sandbars, and main channel waters.  Sandy and fine bottom materials, gravel, and rocks.  Current: Bottom water velocities associated with collection locations are generally &lt;1.5 m/s with reported averages 0.58-0.88 m/s.  Depth: 0.58 m to areas &gt; 20 m (may be a selection for areas at least 0.8 m deep).  Finds suitable habitats within an altered ecosystem. Often over a variety of available substrates, substrate association appears to be seasonal (winter and spring - mixture of sand, gravel, and rock substrates; summer and fall - sand); spawning occurs over firm substrates, in deeper water with relatively fast, turbulent flows.</t>
  </si>
  <si>
    <t>pg. 6-8</t>
  </si>
  <si>
    <t xml:space="preserve">Main channel habitats in Mississippi River and main channel areas with islands or sand bars in upper Missouri River </t>
  </si>
  <si>
    <t>Inhabits large rivers (Missouri and Mississippi from MT to LA; and Atchafalaya River, LA)</t>
  </si>
  <si>
    <t>pg. 9</t>
  </si>
  <si>
    <t xml:space="preserve">Near constant 16-20°C temperatures reached sexual maturity at age 6; whereas females exposed to colder winter temperatures reached maturity at age 9 </t>
  </si>
  <si>
    <t>Flattened shovel-shaped snout, long slender and completely armored caudal peduncle (tapered portion of the body that terminates at the tail); lack a spiracle, the mouth is toothless, and protrusible; and the skeleton is primarily composed of cartilage rather than bone.</t>
  </si>
  <si>
    <t>Artificial propagation of pallid sturgeon is one component of the existing Recovery Plan and is currently ongoing; tens to hundreds of thousands of juvenile pallid sturgeon are produced and released annually via artificial propagation and captive spawning of wild caught adults in accordance with pallid sturgeon stocking.</t>
  </si>
  <si>
    <t>pg. 4</t>
  </si>
  <si>
    <t xml:space="preserve">The shovelnose sturgeon (Scaphirhynchus platorynchus) and the pallid sturgeon (Scaphirhynchus albus) are difficult to differentiate in wild and inhabit overlapping portions of Missouri and Mississippi river basins. </t>
  </si>
  <si>
    <t xml:space="preserve">USFWS. 2009.  Pallid Sturgeon Spotlight Species Action Plan. Pallid Sturgeon (Scaphirhynchus albus), U.S. Fish and Wildlife Service, Pallid Sturgeon Recovery Coordinator. Billings, Montana. 10 pp. </t>
  </si>
  <si>
    <t xml:space="preserve">http://ecos.fws.gov/docs/action_plans/doc3026.pdf. </t>
  </si>
  <si>
    <t>Scaphirhynchus suttkusi</t>
  </si>
  <si>
    <t>Sturgeon, Alabama</t>
  </si>
  <si>
    <t>ECOS Species Profile for Scaphirhynchus Suttkusi</t>
  </si>
  <si>
    <t>http://ecos.fws.gov/speciesProfile/profile/speciesProfile?spcode=E026</t>
  </si>
  <si>
    <t>U.S. Fish and Wildlife Service. 2009. Endangered and Threatened Wildlife
and Plants; Designation of Critical
Habitat for Alabama Sturgeon
(Scaphirhynchus suttkusi). Federal Register (74) 104: 26488-26509.</t>
  </si>
  <si>
    <t>http://www.gpo.gov/fdsys/pkg/FR-2009-06-02/pdf/E9-12517.pdf#page=1</t>
  </si>
  <si>
    <t>Alabama: Autauga, Baldwin, Bibb, Clarke, Dallas, Monroe, Perry, Wilcox</t>
  </si>
  <si>
    <t>All the major rivers in the Mobile River Basin below the Fall Line, including the Black Warrior, Tombigbee, Alabama, Coosa, Tallapoosa, Mobile, Tensaw, and Cahaba Rivers</t>
  </si>
  <si>
    <t>Based on collections since 1990, confined to lower Alabama River</t>
  </si>
  <si>
    <t>Last seen in 2009</t>
  </si>
  <si>
    <t>U.S. Fish and Wildlife Service. 2013. Recovery Plan for the Alabama Sturgeon,
Scaphirhynchus suttkusi. 60 pp.</t>
  </si>
  <si>
    <t>http://ecos.fws.gov/docs/recovery_plan/20130504_NAL%20AL%20Sturgeon%20Recovery%20Plan%2005042013.pdf</t>
  </si>
  <si>
    <t>some historic dist'n and abundance info exist</t>
  </si>
  <si>
    <t>few individuals probably exceed 12-15 yrs; but possible may live longer</t>
  </si>
  <si>
    <t>late winter to early spring (up to May)</t>
  </si>
  <si>
    <t>actual timing of spawning may depend on temperature and river discharge</t>
  </si>
  <si>
    <t>5-7 yrs</t>
  </si>
  <si>
    <t>2-3 yr intervals</t>
  </si>
  <si>
    <t>influenced by food supply and fish condition</t>
  </si>
  <si>
    <t>up to 80 cm</t>
  </si>
  <si>
    <t>72 cm; second largest specimen ever collected (2007)</t>
  </si>
  <si>
    <t>10, 12</t>
  </si>
  <si>
    <t>0.9 kg gravid female was at least 7 yrs old, 1.6kg sturgeon was at least 10 yrs old</t>
  </si>
  <si>
    <t>seasonal downstream migrations in search of feeding and summer refugia</t>
  </si>
  <si>
    <r>
      <t>upstream  movement during spring for spawning and downstream during summer for thermal refuge (4-5</t>
    </r>
    <r>
      <rPr>
        <sz val="10"/>
        <rFont val="Symbol"/>
        <family val="1"/>
        <charset val="2"/>
      </rPr>
      <t>°</t>
    </r>
    <r>
      <rPr>
        <sz val="11"/>
        <rFont val="Calibri"/>
        <family val="2"/>
      </rPr>
      <t>C cooler)</t>
    </r>
  </si>
  <si>
    <t>depth: 6-14 m; sand, gravel or mud bottom; swift current</t>
  </si>
  <si>
    <t>main channel of large coastal plain rivers of the Mobile River Basin</t>
  </si>
  <si>
    <r>
      <t>greatest movement was associated with water temperatures between 16 and 21</t>
    </r>
    <r>
      <rPr>
        <sz val="10"/>
        <rFont val="Symbol"/>
        <family val="1"/>
        <charset val="2"/>
      </rPr>
      <t>°</t>
    </r>
    <r>
      <rPr>
        <sz val="11"/>
        <rFont val="Calibri"/>
        <family val="2"/>
      </rPr>
      <t>C</t>
    </r>
  </si>
  <si>
    <t>Sebastes paucispinis</t>
  </si>
  <si>
    <t>Bocaccio</t>
  </si>
  <si>
    <t>Endangered and Threatened Species; Designation of Critical Habitat for the Puget Sound/Georgia Basin Distinct Population Segments of Yelloweye Rockfish, Canary Rockfish and Bocaccio</t>
  </si>
  <si>
    <t>https://federalregister.gov/a/2014-26558</t>
  </si>
  <si>
    <t>Alaska to California</t>
  </si>
  <si>
    <t>Stepovac Bay on the Alaska Peninsula to Punta Blanca in central Baja California</t>
  </si>
  <si>
    <t>Status Review of 5 Rockfish Species in Puget Sound, WA</t>
  </si>
  <si>
    <t>http://www.nmfs.noaa.gov/pr/pdfs/statusreviews/rockfish.pdf</t>
  </si>
  <si>
    <t>Maximum age estimated at 54 years</t>
  </si>
  <si>
    <t>Fertilization (fall)
Larval Release (Jan/Feb = Peak)</t>
  </si>
  <si>
    <t>Copulation and fertilization occurs in the fall generally between August and November (Love et al. 2002). Females release larvae between November and May off northern and central California with a peak in February. In Southern California, parturition occurs between October and March but peaks in January. Off Washington and Oregon, larval release begins in January and runs through April and February, respectively</t>
  </si>
  <si>
    <t>3 to 7 (M)
4 to 8 (F)</t>
  </si>
  <si>
    <t>In northern and central Californian waters, age at first maturity is 3 years for males and females, although males (32 cm) are somewhat smaller than females (36 cm). Fifty percent of males are mature by age 3 (42 cm), and all are mature by 7 years (55 cm). Fifty percent of females are mature by their fourth year (48 cm), and all are mature by age 8 (60 cm</t>
  </si>
  <si>
    <t>NOAA Species Discription Data for Sebastes paucispinis</t>
  </si>
  <si>
    <t>http://www.nmfs.noaa.gov/pr/species/fish/bocaccio.htm</t>
  </si>
  <si>
    <t>n/a</t>
  </si>
  <si>
    <t>20,000 and 2,298,000 eggs annually</t>
  </si>
  <si>
    <t>Pelagic juveniles grow quickly at 0.56–0.97 mm day (Love et al. 2002). Females grow more quickly and attain larger sizes than do males</t>
  </si>
  <si>
    <t>0.4-0.5</t>
  </si>
  <si>
    <t>Larvae are 4.0–5.0 mm long at release</t>
  </si>
  <si>
    <t>1.5-3</t>
  </si>
  <si>
    <t>transform into pelagic juveniles at 1.5–3.0 cm, and remain so for 3.5-5.5 months</t>
  </si>
  <si>
    <t>Planktivores</t>
  </si>
  <si>
    <t>planktivores, feeding on larval krill, diatoms, and dinoflagellates.</t>
  </si>
  <si>
    <t>Opportunistic feeders</t>
  </si>
  <si>
    <t>Pelagic juveniles are opportunistic feeders taking fish larvae, copepods, krill, and other prey</t>
  </si>
  <si>
    <t>Primilary Piscivors</t>
  </si>
  <si>
    <t>Larger juveniles and adults are primarily piscivores eating other rockfishes, hake (Merluccius productus), sablefish</t>
  </si>
  <si>
    <t>Migrates entirely within seawater</t>
  </si>
  <si>
    <t>Pellagic, Juvenile
Benthic, Juvenile
Benthic, Adult</t>
  </si>
  <si>
    <t>After parturition, larvae are pelagic for several months prior to settling to demersal habitat</t>
  </si>
  <si>
    <t>Larvae/Juveniles = Close to surface assoc with drifting kelp mats
Juveniles = shallow algae covered rocky areas or eel grass and sand
Adults = Rocky Reefs</t>
  </si>
  <si>
    <t>50-250</t>
  </si>
  <si>
    <t>Adults inhabit waters from 12 to 478 m but are most common at depths of 50–250 m (Feder et al. 1974, Love et al. 2002)</t>
  </si>
  <si>
    <t>Larvae and pelagic juveniles tend to be found close to the surface, occasionally associated with drifting kelp mats</t>
  </si>
  <si>
    <t>Sebastes pinniger</t>
  </si>
  <si>
    <t>Canary Rockfish</t>
  </si>
  <si>
    <r>
      <t>U.S. FWS, Canary rockfish (</t>
    </r>
    <r>
      <rPr>
        <i/>
        <sz val="10"/>
        <rFont val="Calibri"/>
        <family val="2"/>
        <scheme val="minor"/>
      </rPr>
      <t>Sebastes pinniger</t>
    </r>
    <r>
      <rPr>
        <sz val="10"/>
        <rFont val="Calibri"/>
        <family val="2"/>
        <scheme val="minor"/>
      </rPr>
      <t>) Species Profile.</t>
    </r>
  </si>
  <si>
    <t>http://ecos.fws.gov/speciesProfile/profile/speciesProfile?spcode=E0BK</t>
  </si>
  <si>
    <t xml:space="preserve">No recovery plan </t>
  </si>
  <si>
    <t>Sebastes rubberrimus</t>
  </si>
  <si>
    <t>Yelloweye Rockfish</t>
  </si>
  <si>
    <t>US Fish and Wildlife Service Species Profile: Yelloweye Rockfish (Sebastes ruberrimus)</t>
  </si>
  <si>
    <t>http://ecos.fws.gov/speciesProfile/profile/speciesProfile.action?spcode=E0BM</t>
  </si>
  <si>
    <t>Puget Sound-Georgia Basin DPS-USA (WA) and British Columbia, including Puget Sound and Georgia Basin</t>
  </si>
  <si>
    <t>No Recovery Plan</t>
  </si>
  <si>
    <t>Erimystax cahni</t>
  </si>
  <si>
    <t xml:space="preserve">Slender chub </t>
  </si>
  <si>
    <t>Threatened (T)</t>
  </si>
  <si>
    <r>
      <t>USFWS ECOS Species Profile for the Slender chub (</t>
    </r>
    <r>
      <rPr>
        <i/>
        <sz val="9"/>
        <rFont val="Times New Roman"/>
        <family val="1"/>
      </rPr>
      <t>Erimystax cahni)</t>
    </r>
  </si>
  <si>
    <t>http://ecos.fws.gov/speciesProfile/profile/speciesProfile.action?spcode=E01X</t>
  </si>
  <si>
    <t>Tennessee: Claiborne and Hancock counties
Virginia: Lee and Scott counties</t>
  </si>
  <si>
    <t xml:space="preserve">USFWS Final Correction and Augmentation of Critical Habitat Reorganization; 42 FR 47840 47845 </t>
  </si>
  <si>
    <t xml:space="preserve"> 47843, 47844</t>
  </si>
  <si>
    <t>Virginia (Bland, Buchanan, Dickenson, Lee, Norton, Russell, Scott, Smyth, Tazewell, Washington, Wise, Wythe); Tennessee (Anderson, Campbell, Claiborne, Grainger, Greene, Hamblen, Hancock, Hawkins, Jefferson, Knox, Loudon, Roane, Union)</t>
  </si>
  <si>
    <t>French Broad River, Holston River, Clinch River,  and the Tennessee River</t>
  </si>
  <si>
    <t>USFWS   Slender Chub (Erimystax [=Hybopsis] cahni) 5-Year Review</t>
  </si>
  <si>
    <t>8, 10</t>
  </si>
  <si>
    <t>http://ecos.fws.gov/docs/five_year_review/doc4357.pdf</t>
  </si>
  <si>
    <t>About 430 slender chub specimens have been collected from all sites between 1893 and 1996, although only one individual has been collected since 1987. The largest collection was 86 individuals from the Powell River in 1976 (data summarized from Burkhead and Jenkins 1982, Shute et al. 2008c, Simons 2013). When the species was collected, the mean number of individuals per sample was 11.9 and ranged from a single individual to 57 and 86 in the Clinch and Powell rivers, respectively (data summarized from those presented by Shute et al. 2008c).</t>
  </si>
  <si>
    <t>The last collection of slender chubs in the Holston River was in 1941, in surveys just prior to completion of Cherokee Dam, which inundated the collection locality. The species is presumed to be extirpated from the Holston River.  The last collections of the species from the Powell River were two specimens collected in 1986 (C. F. Saylor, TVA, personal communication with Peggy Shute 2013, TVA unpublished data).  The last collection of slender chubs in the Holston River was in 1941, in surveys just prior to completion of Cherokee Dam, which inundated the collection locality. The species is presumed to be extirpated from the Holston River. The last collections of the species from the Powell River were two specimens collected in 1986 (C. F. Saylor, TVA, personal communication with Peggy Shute 2013, TVA unpublished data).</t>
  </si>
  <si>
    <t>USFWS Recovery Plan for the Slender chub</t>
  </si>
  <si>
    <t>http://ecos.fws.gov/docs/recovery_plan/060313a.pdf</t>
  </si>
  <si>
    <t>Ages  3-4</t>
  </si>
  <si>
    <t>April to June</t>
  </si>
  <si>
    <t>This species probably spawn beginning mid to late April and possibly extend to Early June</t>
  </si>
  <si>
    <t xml:space="preserve">3-4 yrs </t>
  </si>
  <si>
    <t>Once in a lifetime</t>
  </si>
  <si>
    <t>Benthic aquatic invertebrate, water column aquatic invertebrate</t>
  </si>
  <si>
    <t>The species is a benthic feeder consuming  insects and mollusks</t>
  </si>
  <si>
    <t>Warm streams 30 to 125 meters wide and 0.1 to 1.2 meters deep</t>
  </si>
  <si>
    <t xml:space="preserve">This species preferrerd habitat from April to September is a large (30-125 meters width) warm streams with large shoals composed of pea to medium sized clean swept gravel. Jenkins reported that all  specimens from which  capture data  were available were taken in water 0.1 to 1.2 meters deep.  Their winter habitat and the habitat of juveniles is still unknown to this date. </t>
  </si>
  <si>
    <t>USFWS Recovery Plan for the Slender Chub</t>
  </si>
  <si>
    <t xml:space="preserve">Slow to moderate running streams with  large shoals composed of pea to medium sized  clean swept gravel. </t>
  </si>
  <si>
    <t>Noturus baileyi</t>
  </si>
  <si>
    <t>Smoky madtom</t>
  </si>
  <si>
    <r>
      <t>USFWS  ECOS Species Profile for Smoky madtom (</t>
    </r>
    <r>
      <rPr>
        <i/>
        <sz val="10"/>
        <rFont val="Times New Roman"/>
        <family val="1"/>
      </rPr>
      <t>Noturus baileyi</t>
    </r>
    <r>
      <rPr>
        <sz val="10"/>
        <rFont val="Times New Roman"/>
        <family val="1"/>
      </rPr>
      <t>)</t>
    </r>
  </si>
  <si>
    <t>http://ecos.fws.gov/speciesProfile/profile/speciesProfile.action?spcode=E02C</t>
  </si>
  <si>
    <t>49 FR 43065 43069</t>
  </si>
  <si>
    <r>
      <t>USFWS Determination of End. Status &amp; Designation of Crit. Hab. for Smoky Madtom (</t>
    </r>
    <r>
      <rPr>
        <i/>
        <sz val="10"/>
        <rFont val="Times New Roman"/>
        <family val="1"/>
      </rPr>
      <t>Noturus baileyi</t>
    </r>
    <r>
      <rPr>
        <sz val="10"/>
        <rFont val="Times New Roman"/>
        <family val="1"/>
      </rPr>
      <t>); 49 FR 43065-43069</t>
    </r>
  </si>
  <si>
    <t>http://ecos.fws.gov/docs/federal_register/fr890.pdf</t>
  </si>
  <si>
    <t>Tennesse (Counties: Blount and Monroe)</t>
  </si>
  <si>
    <t>ETWP; Establishment of Nonessential Experimental Population Status and Reintroduction of Four Fishes in the Tellico River</t>
  </si>
  <si>
    <r>
      <t>USFWS ECOS Life Histories for the Smoky madtom (</t>
    </r>
    <r>
      <rPr>
        <i/>
        <sz val="10"/>
        <rFont val="Times New Roman"/>
        <family val="1"/>
      </rPr>
      <t>Noturus baileyi</t>
    </r>
    <r>
      <rPr>
        <sz val="10"/>
        <rFont val="Times New Roman"/>
        <family val="1"/>
      </rPr>
      <t>)</t>
    </r>
  </si>
  <si>
    <t>52420, 52422</t>
  </si>
  <si>
    <t>http://ecos.fws.gov/docs/federal_register/fr3933.pdf</t>
  </si>
  <si>
    <t>Little Tennessee River (Abrams Creek and  Citico Creek), Tellico River (experimental poulation)</t>
  </si>
  <si>
    <t>The smoky madtom has also recently been introduced into the Tellico River, and there is now evidence of natural reproduction and successful recruitment of new year classes.</t>
  </si>
  <si>
    <t>spring and summer</t>
  </si>
  <si>
    <t>Reported that nesting occurs from May to July under large flat rocks. However, spawning has been observed throughout August</t>
  </si>
  <si>
    <t>7.3 cm</t>
  </si>
  <si>
    <t>http://ecos.fws.gov/docs/recovery_plan/060313b.pdf</t>
  </si>
  <si>
    <t>Larval diet=N/S</t>
  </si>
  <si>
    <t>Not stated in recovery plan</t>
  </si>
  <si>
    <t>Juvenile diet= N/S</t>
  </si>
  <si>
    <t>Examination of 13 stomachs revealed aquatic insects predominated diet.  Gravel was also found indicating they pick prey off the substrate.</t>
  </si>
  <si>
    <t>USFWS Recovery Plan for the Smoky Madtom</t>
  </si>
  <si>
    <t>creeks, shallow, and deep pools with rocky bottoms.</t>
  </si>
  <si>
    <t>Habitat=The Citico Creek habitat is characterized as shallow riffles containing abundant flat, palm size gravel and scattered flat rocks, and deep pools (3.3-6ft (1.2m) deep) with silty/sandy bottoms and large boulders.  Between May and November the smoky madtom is found in close association with riffle areas.  At other times of the year the fish inhabits shallow pool areas.</t>
  </si>
  <si>
    <t>Stream=shallow riffles containing abundant flat, palm size gravel and scattered flat rocks</t>
  </si>
  <si>
    <t>The fish has been found in various stages of breeding condition during the spring and summer, and nests (containing an average of 35 eggs) have been located under large slab rocks in pool areas during July (Dinkins, 1982). During the period of May to November smoky madtom  are generally found associated with palm size slab rocks  at either the geal or base of riffles.</t>
  </si>
  <si>
    <t>Snake River Basin steelhead DPS/ESU</t>
  </si>
  <si>
    <t>ESA Listing Status:  Originally listed on FR Notice: 62 FR 43937 Date: 8/18/1997 and revised  on January 5, 2006 with the classification of Threatened FR Notice: 71 FR 834; ESA Listing Status:  ESA Listing Status: Threatened on Jan. 5, 2006 FR Notice: 71 FR 834 and revised on April 14, 2014</t>
  </si>
  <si>
    <t>2011_NMFS_5-Year Review:
Summary &amp; Evaluation of
Snake River Sockeye
Snake River Spring-Summer Chinook
Snake River Fall-Run Chinook Snake River Basin Steelhead</t>
  </si>
  <si>
    <t>http://www.westcoast.fisheries.noaa.gov/publications/status_reviews/salmon_steelhead/multiple_species/5-yr-sr.pdf</t>
  </si>
  <si>
    <t xml:space="preserve">This distinct population segment, or DPS, includes naturally spawned anadromous O. mykiss (steelhead) originating below natural and manmade impassable barriers from the Snake River basin, and also steelhead from six artificial propagation programs: Tucannon River Program, Dworshak National Fish Hatchery Program, Lolo Creek Program, North Fork Clearwater Program,  East Fork Salmon River Program, Little Sheep Creek/Imnaha River Hatchery Program (Oregon Department of Fish and Wildlife Stock #29)
</t>
  </si>
  <si>
    <t>ESA Listing Status Vol 79 no 71 NOAA_National Marine Fisheries Service (National Marine Fisheries Service) for the Snake Basin Steelhead trout</t>
  </si>
  <si>
    <t>Critical Habitat Vol 70 - Snake River Basin Steelhead ESU</t>
  </si>
  <si>
    <t>http://www.westcoast.fisheries.noaa.gov/publications/frn/2005/70fr52769.pdf</t>
  </si>
  <si>
    <t>Idaho, Washington</t>
  </si>
  <si>
    <t>Clearwater River, Grande Ronde River, Hells Canyon, Imnaha River, Lower Snake River, Salmon River</t>
  </si>
  <si>
    <t xml:space="preserve">pages 22 - 24 </t>
  </si>
  <si>
    <t xml:space="preserve">For population information </t>
  </si>
  <si>
    <t>Pages 29 - 33</t>
  </si>
  <si>
    <t>Also refer to this PDF  for steelhead of the Snake River</t>
  </si>
  <si>
    <t>NOAA Fisheries Service, Northwest Fisheries Science Center Snake River Basin Steelhead: 1997-2006</t>
  </si>
  <si>
    <t>http://www.nwfsc.noaa.gov/trt/trt_documents/snake_steelhead.pdf</t>
  </si>
  <si>
    <t>South Central California Coast steelhead DPS/ESU</t>
  </si>
  <si>
    <t>Was listed as endangered 08/18/1997. Status reclassified to threatened 01/05/2006</t>
  </si>
  <si>
    <t>5 Year Review: Summary and Evaluation of South-Central California Coast Steelhead Distinct Population Segment</t>
  </si>
  <si>
    <t>http://www.westcoast.fisheries.noaa.gov/publications/status_reviews/salmon_steelhead/steelhead/2011_status_review_of_south-central_california_coast_steelhead.pdf</t>
  </si>
  <si>
    <t>Critical Habitat Federal Registar Vol 70 No 170</t>
  </si>
  <si>
    <t>http://www.westcoast.fisheries.noaa.gov/publications/frn/2005/70fr52488.pdf</t>
  </si>
  <si>
    <t>Central and Southern California</t>
  </si>
  <si>
    <t>All naturally spawned populations (and their progeny) in streams from the Pajaro R. (inclusive) located in Santa Cruz County, CA, to (but not including) the Santa Maria R</t>
  </si>
  <si>
    <t>2012_USDOCNOAANMFS_Southern California Coast Steelhead Recovery Plan chapter 2</t>
  </si>
  <si>
    <t>pages (2-7)</t>
  </si>
  <si>
    <t>http://www.westcoast.fisheries.noaa.gov/publications/recovery_planning/salmon_steelhead/domains/south_central_southern_california/final_southern_california_steelhead_recovery_plan_jan_2012_volume2.pdf</t>
  </si>
  <si>
    <t>Santa Maria River,  Santa Ynez River, Cañada de Santa Anita, Cañada de la Gaviota, Arroyo Hondo, Cañada del Corral, Dos Pueblos Canyon,  Tecolote Creek, Goleta Slough Complex,  Arroyo Burro, Mission Creek, Montecito Creek, San Ysidro Creek, Romero Creek, Arroyo Paredon, Carpinteria Creek, Rincon Creek,  Ventura River, Santa Clara River,  Arroyo Sequit, Solstice Creek, Malibu Creek, Topanga Canyon, Ballona Creek, Los Angeles River,  San Gabriel River, Santa Ana River, San Juan Creek,  San Mateo Creek,  Santa Margarita River, San Luis Rey River, San Dieguito River, San Diego River, Sweetwater River, Otay River, Tijuana River</t>
  </si>
  <si>
    <t>2012_USDOCNOAANMFS_Southern California Coast Steelhead Recovery Plan</t>
  </si>
  <si>
    <t>Page (2-7)</t>
  </si>
  <si>
    <t>Information on population sizes can be found here</t>
  </si>
  <si>
    <t>Pages (2-5) through (2-13)</t>
  </si>
  <si>
    <t xml:space="preserve">For life history information </t>
  </si>
  <si>
    <t>Pages (2-1) through (2-5)</t>
  </si>
  <si>
    <t>Speoplatyrhinus poulsoni</t>
  </si>
  <si>
    <t xml:space="preserve">cavefish </t>
  </si>
  <si>
    <t>Endangered and Threatened Wildlife and Plants; Reclassification of the Alabama Cavefish from Threatened to Endangered</t>
  </si>
  <si>
    <t>http://ecos.fws.gov/docs/federal_register/fr1478.pdf</t>
  </si>
  <si>
    <t>Key Cave</t>
  </si>
  <si>
    <t xml:space="preserve">Alabama (Lauderdale) </t>
  </si>
  <si>
    <t>http://ecos.fws.gov/speciesProfile/profile/countiesBySpecies?entityId=236</t>
  </si>
  <si>
    <t xml:space="preserve">Key Cave </t>
  </si>
  <si>
    <t>Recovery Plan for Speoplatyrhinus poulsoni</t>
  </si>
  <si>
    <t>http://ecos.fws.gov/docs/recovery_plan/901025.pdf</t>
  </si>
  <si>
    <t xml:space="preserve">USWFS saw 10 cavefish from 5 sample sightsin 1984 but there is no certain number for their population size </t>
  </si>
  <si>
    <t xml:space="preserve">5 to 10 </t>
  </si>
  <si>
    <t>estimates about 55% of the population is mature and 20% of females will spawn in any given year</t>
  </si>
  <si>
    <t>45 fry survive to leave the gill chamber</t>
  </si>
  <si>
    <t>&lt;6 cm</t>
  </si>
  <si>
    <t>not -detemined, assumed invertebrtates</t>
  </si>
  <si>
    <t>The food of the cavefish has not been determined, but undoubtedly includes copepods, isopods, amphipods, and small crayfish.</t>
  </si>
  <si>
    <t>Variations in the aquatic cave habitat are primarily
related to the annual rainfall cycle and flood events. Flooding in caves
brings changes in water level, temperature, food availability, turbidity,
and water chemistry.</t>
  </si>
  <si>
    <t xml:space="preserve">cave  </t>
  </si>
  <si>
    <t>Groundwater degradation caused by toxins, nutrient fertilizers, sewage and the inflow of lower quality water could have far-reaching effects on the Alabama cavefish.</t>
  </si>
  <si>
    <t>In Key Cave, the gray bat maternity colony is perhaps the primary source of organic input by deposition of guano. The status of the gray bat in Key Cave is important to the status of the Alabama cavefish</t>
  </si>
  <si>
    <t>The cave environment is considered to be relatively stable with low temperature and lack of visible incident radiation. However, because of flooding, the aquatic portion of the cave habitat is not as stable as the terrestrial one, though it is more stable than surface aquatic habitat (Paulson 1963). Variations in the aquatic cave habitat are primarily related to the annual rainfall cycle and flood events. Flooding in caves brings changes in water level, temperature, food availability, turbidity, and water chemistry. They may also be the trigger for hormonal and other
changes in aquatic organisms (Poulson 1961).</t>
  </si>
  <si>
    <t>Erimonax monachus</t>
  </si>
  <si>
    <t>Spotfin chub</t>
  </si>
  <si>
    <r>
      <t xml:space="preserve">US FWS Species Profile for the </t>
    </r>
    <r>
      <rPr>
        <i/>
        <sz val="10"/>
        <rFont val="Times New Roman"/>
        <family val="1"/>
      </rPr>
      <t>Eriminax monachus</t>
    </r>
  </si>
  <si>
    <t>http://ecos.fws.gov/speciesProfile/profile/speciesProfile.action?spcode=E012</t>
  </si>
  <si>
    <t xml:space="preserve">Final Correction and Augumentation of Critical Habitat Reorganization; 42 FR No. 184 pgs 47840 47845 </t>
  </si>
  <si>
    <t>Alabama (Colbert, Jackson, Lauderdale, Madison, and Marshall); North Carolina  (Macon and Swain); Virginia (Bland, Bristol, Grayson, Russell, Scott, Smyth, Tazewell, Washington, and Wythe)</t>
  </si>
  <si>
    <r>
      <t>US FWS Recovery Plan for the Spotfin chub (</t>
    </r>
    <r>
      <rPr>
        <i/>
        <sz val="10"/>
        <rFont val="Times New Roman"/>
        <family val="1"/>
      </rPr>
      <t>Erimonax monachus</t>
    </r>
    <r>
      <rPr>
        <sz val="10"/>
        <rFont val="Times New Roman"/>
        <family val="1"/>
      </rPr>
      <t>)-US Fish and Wildlife Service, Atlanta, Georgia</t>
    </r>
  </si>
  <si>
    <t>http://ecos.fws.gov/docs/recovery_plan/831121.pdf</t>
  </si>
  <si>
    <t xml:space="preserve">Little Tennessee River, Duck River, Emory River, and the North Fork of the Halston River. </t>
  </si>
  <si>
    <t>The spotfin chub is known historically from twelve Tennessee River tributaries in Virginia, Tennessee, North Carolina, Georgia, and Alabama. However, much of the species’ historical habitat has been destroyed or seriously altered. Today it survives in four isolated tributary systems – the Buffalo River, Lewis County, Tennessee; Emory River (including the Obed River, Clear Creek, and Daddy’s Creek), Morgan, Cumberland, and Fentess Counties, Tennessee; North Fork Holston River, Hawkins and Sullivan Counties, Tennessee, and Scott and Washington Counties, Virginia; the Little Tennessee River, Macon and Swain Counties, North Carolina; and the Cheoah River, Graham County, North Carolna.</t>
  </si>
  <si>
    <t>1, 4</t>
  </si>
  <si>
    <t>Population size appears to fluctuate fairly significantly based on multi-year sampling in Little Tennessee R., NC. Interrelationships between the seasonality of flows and temperature probably dictate recruitment and ultimately overall population size year to year. Year 9 of a 10-year population monitoring study in the Little Tennessee R. has been completed (August 2015).</t>
  </si>
  <si>
    <t>Species Profile for Spotfin Chub (Erimonax monachus)</t>
  </si>
  <si>
    <t>Year 9 of a 10-year population monitoring study in the Little Tennessee R. has been completed (August 2015).</t>
  </si>
  <si>
    <t>Three plus</t>
  </si>
  <si>
    <t>Standard length ranges from 20 mm early in the first year to about 85 mm in the third year of growth</t>
  </si>
  <si>
    <t>US FWS Recovery Plan for the Spotfin Chub</t>
  </si>
  <si>
    <t>Mid-May to late-August</t>
  </si>
  <si>
    <t>Jenkins and Burkhead (1982) estimated the chubs spawning period (mid-May to late August) from capture dates of tuberculate males and females with ripe ova.  No observation of clearly reproductive behavior is known.</t>
  </si>
  <si>
    <t>20 mm standard length early in the first year</t>
  </si>
  <si>
    <t>maximum standard length 92 mm</t>
  </si>
  <si>
    <t>Larval Stage Diet- Insectivore feeding primarily during the day by both sight and taste in the benthic  areas of slow to swift currents over various substrates with little siltation</t>
  </si>
  <si>
    <t xml:space="preserve">Juvenile Stage Diet-The spotfin feeds on tiny insect larvae that occur on the stream bottom. They also feed on Small insect larvae, predominantly chironomid; some mayflies.  Unlike most other cyprinids (shiners), feeds benthically on relatively silt-free substrates, using a head-oriented-down poster and a sewing-machine-like motion to pick larvae. </t>
  </si>
  <si>
    <t>Adult Stage Diet-The spotfin feeds on tiny insect larvae that occur on the stream bottom. They also feed on Small insect larvae, predominantly chironomid; some mayflies.  Unlike most other cyprinids (shiners), feeds benthically on relatively silt-free substrates, using a head-oriented-down poster and a sewing-machine-like motion to pick larvae. 
Spotfin chubs did not alter their benthic feeding to take drifting food stirred up from the substrate by observers</t>
  </si>
  <si>
    <t>Species Profile for Spotfin Chub (Erimonax monachus)
and
US FWS Recovery Plan for the Spotfin Chub</t>
  </si>
  <si>
    <t>http://ecos.fws.gov/speciesProfile/profile/speciesProfile.action?spcode=E012
http://ecos.fws.gov/docs/recovery_plan/831121.pdf</t>
  </si>
  <si>
    <t>fall and winter</t>
  </si>
  <si>
    <t>In fall and winter, primarily young individuals will move up small trib [i.e., tributary] streams from source mainstem populations (e.g., Little Tennessee R., NC). Spawning probably does not occur in small tribs.</t>
  </si>
  <si>
    <t>Streams ranging from 15 to 60 meters wide and 0.3 to 1.0 meters deep</t>
  </si>
  <si>
    <t xml:space="preserve">Relatively low-silt substrates in good flows; forages commonly on bedrock, boulders, cobble. </t>
  </si>
  <si>
    <t>US FWS Recovery Plan for the Spotfin chub</t>
  </si>
  <si>
    <r>
      <t>In the summer time the water temperature in  the habitat usually reaches temperatures greater than  20</t>
    </r>
    <r>
      <rPr>
        <vertAlign val="superscript"/>
        <sz val="10"/>
        <rFont val="Times New Roman"/>
        <family val="1"/>
      </rPr>
      <t>0</t>
    </r>
    <r>
      <rPr>
        <sz val="10"/>
        <rFont val="Times New Roman"/>
        <family val="1"/>
      </rPr>
      <t>C.</t>
    </r>
  </si>
  <si>
    <t>Jenkins and Burkhead speculate that the species may be temperature limited by numerous high volume, cool springs in the Buffalo system</t>
  </si>
  <si>
    <t>Usually this species is found in association with sand, gravel, rubble, boulder, and bedrock subtrate.</t>
  </si>
  <si>
    <t>Thaleichthys pacificus</t>
  </si>
  <si>
    <t>Pacific Eulachon</t>
  </si>
  <si>
    <t>Southern DPS</t>
  </si>
  <si>
    <t>US Fish and Wildlife Service Pacific eulachon (Thaleighthys pacificus) Species Profile</t>
  </si>
  <si>
    <t>http://ecos.fws.gov/speciesProfile/profile/speciesProfile.action?spcode=E0BJ</t>
  </si>
  <si>
    <t>AK; CA; OR; WA</t>
  </si>
  <si>
    <t>Historic Range: Eastern Pacific Ocean from northern CA to southwestern AK and into the southeastern Bering Sea</t>
  </si>
  <si>
    <t xml:space="preserve">U.S. Fish and Wildlife Service. 2011. Endangered and Threatened Wildlife and Plants; 44 Marine and Anadromous Taxa: Adding 10 Taxa, Delisting 1 Taxon, Reclassifying 1 Taxon, and Updating 32 Taxa on the List of Endangered and Threatened Wildlife. Federal Register Vol. 76, No. 71, p. 20558-20567. </t>
  </si>
  <si>
    <t>http://www.gpo.gov/fdsys/pkg/FR-2011-04-13/pdf/2011-8822.pdf</t>
  </si>
  <si>
    <t>Skeena River, Mad River, Pacific Ocean</t>
  </si>
  <si>
    <t>Populations spawning from the Skeena River in British Columbia (inclusive) south to the Mad River in Northern California (inclusive)</t>
  </si>
  <si>
    <t>No Recovery Plan available</t>
  </si>
  <si>
    <t>Gasterosteus aculeatus williamsoni</t>
  </si>
  <si>
    <t>Unarmored Threespine stickleback</t>
  </si>
  <si>
    <r>
      <t>USFWS ECOS Species Profile for the Unarmored Threespine stickleback (</t>
    </r>
    <r>
      <rPr>
        <i/>
        <sz val="10"/>
        <rFont val="Times New Roman"/>
        <family val="1"/>
      </rPr>
      <t>Gasterosteus aculeatus williamsoni</t>
    </r>
    <r>
      <rPr>
        <sz val="10"/>
        <rFont val="Times New Roman"/>
        <family val="1"/>
      </rPr>
      <t>)</t>
    </r>
  </si>
  <si>
    <t>http://ecos.fws.gov/speciesProfile/profile/speciesProfile.action?spcode=E00X</t>
  </si>
  <si>
    <t>45 FR 76012 76015 on November 17, 1980. However, the final status of this Proposed Rule for a Critical Habitat is unknown.</t>
  </si>
  <si>
    <t>USFWS Proposed Designation of Critical Habitat for Endangered Unarmored Threespine Stickleback</t>
  </si>
  <si>
    <t>http://ecos.fws.gov/docs/federal_register/fr497.pdf</t>
  </si>
  <si>
    <t>California (Counties: Los Angeles, San Bernardino, and  Santa Barbara)</t>
  </si>
  <si>
    <t>USFWS Unarmored Threespine Stickleback 5-Year Review</t>
  </si>
  <si>
    <t>http://www.fws.gov/carlsbad/SpeciesStatusList/5YR/20090529_5YR_UTS.pdf</t>
  </si>
  <si>
    <t>the upper Santa Clara River and its tributaries; San Antonio Creek on Vandenberg Air Force Base; and the Shay Creek vicinity (which includes Shay Pond, Sugarloaf Pond, Juniper Springs, Motorcycle Pond, Shay Creek, Wiebe Pond, and Baldwin Lake),</t>
  </si>
  <si>
    <t>The UTS is currently restricted to three areas: the upper Santa Clara River and its tributaries in Los Angeles County, San Antonio Creek on Vandenberg Air Force Base in Santa Barbara County, and the Shay Creek vicinity (which includes Shay Pond, Sugarloaf Pond, Juniper Springs, Motorcycle Pond, Shay Creek, Wiebe Pond, and Baldwin Lake), in San Bernardino County. San Felipe Creek in San Diego County is another area that may support the UTS; however, its current status is unknown.</t>
  </si>
  <si>
    <t>At present the only recognized UTS populations are confined to the  headwaters of the Santa Clara River and its tributaries in Northern Los Angeles County, and the San Antonio Creek Drainage, and possibly Honda Creek on Vandenberg AFB in Santa Barbara County.</t>
  </si>
  <si>
    <t>USFWS Unarmored Threespine Stickleback Recovery Plan, Revised</t>
  </si>
  <si>
    <t>http://ecos.fws.gov/docs/recovery_plan/851226.pdf</t>
  </si>
  <si>
    <t>tend to decline due to natural mortality (e.g.,</t>
  </si>
  <si>
    <t>tend to decline due to natural mortality and low recruitment during the winter</t>
  </si>
  <si>
    <t>Believed to live for only 1 year.</t>
  </si>
  <si>
    <t>Throughout the year with less breeding activity occurring from October to January.</t>
  </si>
  <si>
    <t>The UTS reproduce throughout the year with less breeding activity occurring from October to January. Reproduction occurs in areas with adequate aquatic vegetation and slow-moving water where males can establish and vigorously defend territories. The male builds a nest of fine plant debris and algal strands and courts all females that enter his territory; a single nest may contain the eggs of several females. Following spawning, the male defends the nest including newly hatched fry.</t>
  </si>
  <si>
    <t xml:space="preserve">&lt;1 </t>
  </si>
  <si>
    <t>Known to reproduce throughout the year of their lives.</t>
  </si>
  <si>
    <t>Reproductive activity of the UTS generally occurs in pools and in sheltered areas of streams and may take place in weed-choked margins of streams. Pools up to 100 m (109 yd) in length and about 40 cm (15 in) or greater in depth are optimal habitat for reproduction, provided aquatic vegetation is present. Several studies on the biology of the UTS suggest that a slow, continuous flow of water in a headwater stream, isolated from the ocean except during rainy periods by stretches of dry streambed, is necessary for this particular subspecies to thrive (Baskin 1974).</t>
  </si>
  <si>
    <t>up to 5 centimeters (cm) (2 inches (in)) standard length (SL)</t>
  </si>
  <si>
    <t>Yes for juveniles and Adult fish</t>
  </si>
  <si>
    <t>Juvenile diet=Same as adults</t>
  </si>
  <si>
    <t>Feed primarily on benthic insects, small crustaceans, and snails, and to a lesser degree on flatworms, nematodes, and terrestrial insects.</t>
  </si>
  <si>
    <t xml:space="preserve"> 6 - 12</t>
  </si>
  <si>
    <t>streams; slow moving or standing water (juveniles)</t>
  </si>
  <si>
    <t>The UTS spend all of their life in freshwater. Young UTS are typically found at the shallow edges of streams in areas with dense vegetation. The water temperature in these areas tends to be a few degrees higher than the surrounding stream, which may help speed development through the vulnerable early juvenile stages. The larger juveniles and sub-adults (less than 20 mm standard length (0.79 in)) also tend to be found in the protection of vegetation, in slow-moving or standing water. Adults (3 to 5 cm (1 to 2 in) standard length or more) are found in all areas of the stream; however, Baskin and Bell (1976) indicate that the ideal habitat for UTS is a small, clean pond in the stream with a constant flow of water through it. The UTS tend to gather inareas of slower-moving or standing water. In places where water is moving rapidly they tend to be found behind obstructions, or at the edge of the stream, especially under the edge of algal (Cladophora spp.) mats.</t>
  </si>
  <si>
    <t>Baskin and Bell (1976) indicate that the ideal habitat for UTS is a small, clean pond in the stream with a constant flow of water through it; inhabiting slow-moving reaches or quiet-water microhabitats in streams and rivers.</t>
  </si>
  <si>
    <t>Favorable habitats are usually shaded by dense and abundant vegetation. In more open reaches, algal mats or barriers (e.g., sand bars, floating vegetation, low-flow road crossings) may provide refuge for the species.</t>
  </si>
  <si>
    <t>Upper Columbia River Steelhead DPS/ESU</t>
  </si>
  <si>
    <t xml:space="preserve">FR Notice: 63 FR 43937 Date: 8/18/1997 Classification: Endangered. FR Notice: 71 FR 834 Date: 1/5/2006 Re-classification: Threatened FR Notice: Legal Challenge Date: 1/13/2007 Re-classification: Endangered FR Notice: 74 FR 42605 Date: 8/24/2009 Re-classification: Threatened. ESA Listing Status: Threatened on Aug. 24, 2009 ; updated April 14, 2014 </t>
  </si>
  <si>
    <t>2011_NOAA_National Marine Fisheries Society_5-Year Review: Summary &amp; Evaluation of Upper Columbia River Steelhead,  Upper Columbia River Spring-run Chinook</t>
  </si>
  <si>
    <t>http://www.westcoast.fisheries.noaa.gov/publications/status_reviews/salmon_steelhead/multiple_species/5-yr-ucr.pdf</t>
  </si>
  <si>
    <t xml:space="preserve">This distinct population segment, or DPS, includes naturally spawned anadromous O. mykiss (steelhead) originating below natural and manmade impassable barriers from the Columbia River and its tributaries upstream of the Yakima River to the U.S.-Canada border. Also, steelhead from six artificial propagation programs:
    Wenatchee River Program
    Wells Hatchery Program (in the Methow and Okanogan Rivers)
    Winthrop National Fish Hatchery Program
    Omak Creek Program
    Ringold Hatchery Program
</t>
  </si>
  <si>
    <t>ESA Listing Status Federal Registar Vol 74 No 162</t>
  </si>
  <si>
    <t>http://www.westcoast.fisheries.noaa.gov/publications/frn/2009/74fr42605.pdf</t>
  </si>
  <si>
    <t>http://www.westcoast.fisheries.noaa.gov/publications/frn/2005/70fr52758.pdf</t>
  </si>
  <si>
    <t>Chief Joseph Subbasin—Upper Columbia/Swamp Creek Watershed. Outlet(s) = Columbia River; Okanogan Subbasin—(i) Upper Okanogan River Watershed,  upstream to endpoint(s) in: Antoine Creek, Ninemile Creek, Okanogan River, Similkameen River; Tomasket Creek; Whitestone Creek,  Okanogan River/Bonaparte Creek Watershed. Outlet(s) = Okanogan River; upstream to endpoint(s) in: Aeneas Creek; Bonaparte Creek; Okanogan River; Tunk Creek;  Salmon Creek Watershed. Outlet(s) = Salmon Creek; upstream to endpoint(s) in: Salmon Creek . (iv) Okanogan River/Omak Creek Watershed. Outlet(s) = Okanogan River; upstream to endpoint(s) in: Okanogan River; Omak Creek; Unnamed.  (v) Lower Okanogan River Watershed. Outlet(s) = Okanogan River upstream to endpoint(s) in: Chiliwist Creek; Loup Loup Creek; Okanogan River. (3) Similkameen Subbasin, Lower Similkameen River Watershed. Outlet(s)  Similkameen River; upstream to endpoint(s) in: Similkameen River. (4) Methow Subbasin—(i) Lost River Watershed. Outlet(s) = Lost River Gorge; upstream to endpoint(s) in: Lost River Gorge;  Upper Methow River Watershed. Outlet(s) = Methow River  upstream to endpoint(s) in: Early Winters Creek; Methow River. (iii) Upper Chewuch River Watershed. Outlet(s) = Chewuch River  upstream to endpoint(s) in: Andrews Creek; Chewuch River; Lake Creek.  (iv) Lower Chewuch River Watershed. Outlet(s) = Chewuch River upstream to endpoint(s) in: Boulder Creek; Chewuch River; Eightmile Creek; Twentymile Creek. (v) Twisp River Watershed. Outlet(s) = Twisp River; upstream to endpoint(s) in: Buttermilk Creek; Eagle Creek; Little Bridge Creek; South Creek; Twisp River ; War Creek. (vi) Middle Methow River Watershed. Outlet(s) = Methow River;  upstream to endpoint(s) in: Goat Creek; Hancock Creek;  Little Boulder Creek; Methow River; North Fork Beaver Creek; Wolf Creek.  (vii) Lower Methow River Watershed. Outlet(s) = Methow River; upstream to endpoint(s) in: Black Canyon Creek; Foggy Dew Creek; Gold Creek; Libby Creek; Methow River;  South Fork Gold</t>
  </si>
  <si>
    <t>Upper Columbia Spring Chinook Salmon and Steelhead Recovery Plan</t>
  </si>
  <si>
    <t>http://www.westcoast.fisheries.noaa.gov/publications/recovery_planning/salmon_steelhead/domains/interior_columbia/upper_columbia/uc_plan.pdf</t>
  </si>
  <si>
    <t>For population information</t>
  </si>
  <si>
    <t>Pages 31 - 44</t>
  </si>
  <si>
    <t xml:space="preserve">pages 17 </t>
  </si>
  <si>
    <t>Xyrauchen texanus</t>
  </si>
  <si>
    <t>Sucker, razorback</t>
  </si>
  <si>
    <t xml:space="preserve">U.S. Fish and Wildlife Service. 2002. Razorback sucker (Xyrauchen texanus) Recovery Goals:
amendment and supplement to the Razorback Sucker Recovery Plan. U.S. Fish and Wildlife Service, Mountain-Prairie Region (6), Denver, Colorado. 113 pp.
</t>
  </si>
  <si>
    <t>2.21.2014</t>
  </si>
  <si>
    <t>ETWP: The Razorback Sucker (Xyrauchen texanus) Determined to be an Endangered Species</t>
  </si>
  <si>
    <t>http://ecos.fws.gov/docs/federal_register/fr1948.pdf</t>
  </si>
  <si>
    <t>In the Upper Basin, critical habitat is designated for portions of the Green, Yampa, Duchesne, Colorado, White, Gunnison, and San Juan Rivers. Portions of the Colorado, Gila, Salt, and Verde Rivers are designated in the Lower Basin</t>
  </si>
  <si>
    <t>ETWP; Determination of Critical Habitat for the Colorado River Endangered Fishes: Razorback Sucker, Colorado Squawfish, Humpback Chub, and Bonytail Chub</t>
  </si>
  <si>
    <t>http://ecos.fws.gov/docs/life_histories/E054.html</t>
  </si>
  <si>
    <t xml:space="preserve">Bill Williams River National Wildlife Refuge, Ouray National Wildlife Refuge </t>
  </si>
  <si>
    <t>http://ecos.fws.gov/speciesProfile/profile/speciesProfile.action?spcode=E054</t>
  </si>
  <si>
    <t xml:space="preserve">Arizona: Coconino, Gila, Graham, Greenlee, La Paz, Maricopa, Mohave, Pinal, Yavapai, Yuma
California: Imperial, Riverside, San Bernardino
Colorado: Delta, Garfield, Mesa, Moffat, Montezuma, Rio Grande, Saguache
Nevada: Clark
New Mexico: San Juan
Utah: Carbon, Daggett, Duchesne, Emery, Garfield, Grand, Kane, Piute, San Juan, Sanpete, Sevier, Summit, Uintah, Utah, Wasatch, Wayne 
</t>
  </si>
  <si>
    <t>http://ecos.fws.gov/speciesProfile/profile/countiesBySpecies?entityId=290</t>
  </si>
  <si>
    <t>Green River, upper Colorado River, San Juan River, lower Colorado River, Lake Mead and Lake Mohave, Gila River subbasin (Verde River, Salt River, and Fossil Creek); Cibola High Levee Pond, Achii Hanyo Native Fish Facility, and Parker Strip</t>
  </si>
  <si>
    <t>vii</t>
  </si>
  <si>
    <t>http://ecos.fws.gov/docs/recovery_plan/060727c.pdf</t>
  </si>
  <si>
    <t>No Recent estimate</t>
  </si>
  <si>
    <t>Table 1 in Recovery Goals document provides qualatative estimates (1998)</t>
  </si>
  <si>
    <t xml:space="preserve">71% annual survival wild adult in middle Green River,  some data on stocked rivers (&gt;410mm predation threshold,  and 11-12yr stocked adults in artificial ponds suffer mortality 85-88% in first year)
</t>
  </si>
  <si>
    <t>A-11</t>
  </si>
  <si>
    <t xml:space="preserve">24-44 yrs </t>
  </si>
  <si>
    <t>The relatively large size of wild adults in both the upper and lower basins, coupled with high incidences of blindness, external parasitism, tumors, and infections suggests that most populations are composed primarily of old fish</t>
  </si>
  <si>
    <t>Sexual, broadcast spawners</t>
  </si>
  <si>
    <t xml:space="preserve">Mid-April through June in upper riverine
Mid-Feb to early June, peaking in March/April inLake Mead,
November through May in Lake Mohave and peaks Jan – March
</t>
  </si>
  <si>
    <t xml:space="preserve">Mature after 3-6 growing seasons in upper basin,
Males reach maturity in second year and females in third year in lower basin
</t>
  </si>
  <si>
    <t>A-13</t>
  </si>
  <si>
    <t>Once per year (inferred)</t>
  </si>
  <si>
    <t xml:space="preserve">46740 eggs/fish (27614 – 76576 with N=10), or ~39600 eggs/kg
Another report – 103000 eggs/fish 
</t>
  </si>
  <si>
    <t>&lt; 2.1 cm</t>
  </si>
  <si>
    <t>A-14</t>
  </si>
  <si>
    <t>40 – 70 cm (Total Length) ; max 100 cm</t>
  </si>
  <si>
    <t>A-1</t>
  </si>
  <si>
    <t>&lt;3000 g (typically) ; max 5000-6000 g</t>
  </si>
  <si>
    <t>varies by age and habitat</t>
  </si>
  <si>
    <t xml:space="preserve">plankton, and benthos later on;
 in riverine env. in upper basin, feed on chironomids
</t>
  </si>
  <si>
    <t>benthic organisms in riverine, and lesser amounts of algae, detritus and inorganic material</t>
  </si>
  <si>
    <t>ns</t>
  </si>
  <si>
    <t>Lotic and lentic</t>
  </si>
  <si>
    <t xml:space="preserve">fresh, Large warm-water rivers: deep runs, eddies, backwaters, flooded off-channel, etc comment: depending on the season, ;; Gravel (for spawning)
Silt or sand, otherwise (non-repro), ;; &lt; 1 m/s (for spawning) and slow runs (pools) 0.3 – 0.4 m/s (non-repro), ;; depth: 0.6 – 3.4 m in adults non-repro, summer – winter  (p. 106)
</t>
  </si>
  <si>
    <t xml:space="preserve">It appears that adult razorback suckers prefer shallow swift waters of mid-channel sandbars (less than 12ft deep) during the summer months, and slow runs, slack waters and eddies (2.0 to 4.6ft) in the winter.  [From USFWS. Life Histories Document.] </t>
  </si>
  <si>
    <t>Adult razorback sucker tend to occupy different habitats seasonally and can do well in both lotic and lentic environments (Minckley et al. 1991). In rivers, they usually are captured in lower velocity currents, more rarely in turbulent canyon reaches</t>
  </si>
  <si>
    <t>&gt; 14</t>
  </si>
  <si>
    <t>Spawning in rivers occurs over bars of cobble, gravel, and sand substrates during spring runoff at widely ranging flows and water temperatures (typically greater than 14 C).
A lot of different ranges is given in this appendix</t>
  </si>
  <si>
    <t xml:space="preserve">Thermal preference: 22.9-24.8°C adults </t>
  </si>
  <si>
    <t>Oncorhynchus keta</t>
  </si>
  <si>
    <t xml:space="preserve">chum salmon </t>
  </si>
  <si>
    <t>Columbia River ESU</t>
  </si>
  <si>
    <t>Natalie Judkins/Donna R. Judkins, Ph.D.</t>
  </si>
  <si>
    <t>8/5/2015 and 9/30/2015</t>
  </si>
  <si>
    <t xml:space="preserve">ECOS Species Profile for Chum Salmon Columbia River </t>
  </si>
  <si>
    <t xml:space="preserve">http://ecos.fws.gov/speciesProfile/profile/speciesProfile.action?spcode=E09Q </t>
  </si>
  <si>
    <t>Critical Habitat Document; FR Vol. 65, No. 32, Feb. 16, 2000.</t>
  </si>
  <si>
    <t xml:space="preserve">These essential features may include, but are not limited to, spawning sites, food resources, water quality and quantity, and riparian vegetation. • These essential features for salmon include, but are not limited to, spawning sites, food resources, water quality and quantity, and riparian vegetation (see 50 CFR 424.12(b)). Riparian areas form the basis of healthy watersheds and affect these primary constituent elements; therefore, they are essential to the conservation of the species and need to be included as critical habitat. </t>
  </si>
  <si>
    <t xml:space="preserve">7765, 7768 </t>
  </si>
  <si>
    <t>Washington, Oregon</t>
  </si>
  <si>
    <t>U.S.A. (OR, WA) all naturally spawned populations in the Columbia R. and its tributaries</t>
  </si>
  <si>
    <t>Columbia River and its tributaries</t>
  </si>
  <si>
    <t>Columbia River ESU—U.S.A. (OR, WA), including all naturally spawned populations of chum salmon in the Columbia River and its tributaries in Washington and Oregon, as well as three artificial propagation programs</t>
  </si>
  <si>
    <t>Cited under Recovery Plan on Profile Page - FR. Vol 76, No. 71, April 13, 2011, pp. 20558-20567.</t>
  </si>
  <si>
    <t>population trend overall is a 6% decline per year. In the past 50 years, the average has been a few thousand a year.</t>
  </si>
  <si>
    <t xml:space="preserve">NOAA Species Profile for Chum Salmon </t>
  </si>
  <si>
    <t xml:space="preserve">http://www.nmfs.noaa.gov/pr/species/fish/chumsalmon.htm </t>
  </si>
  <si>
    <t xml:space="preserve">differentially susceptible to predation mortality at some life stages </t>
  </si>
  <si>
    <t xml:space="preserve">4 years </t>
  </si>
  <si>
    <t>spawning from early November to late December</t>
  </si>
  <si>
    <t xml:space="preserve">they spawn in low-gradient, low-elevation reaches and side channels. Areas of upwelling water </t>
  </si>
  <si>
    <t xml:space="preserve">Recovery Plan for Chum Salmon Columbia River </t>
  </si>
  <si>
    <t xml:space="preserve">http://www.westcoast.fisheries.noaa.gov/publications/recovery_planning/salmon_steelhead/domains/willamette_lowercol/lower_columbia/final_plan_documents/final_lcr_plan_june_2013_-corrected.pdf </t>
  </si>
  <si>
    <t xml:space="preserve">egg incubate for around 1-4 months </t>
  </si>
  <si>
    <t>Chum salmon fry emerge from March through May - typically at night. Chum salmon fry are capable of adapting to seawater soon after emergence from grave</t>
  </si>
  <si>
    <t xml:space="preserve">110 cm </t>
  </si>
  <si>
    <t>3600-6800 g</t>
  </si>
  <si>
    <t xml:space="preserve">can weigh up to 20000 g </t>
  </si>
  <si>
    <t>while in rivers, they eat insects and marine invertebrates</t>
  </si>
  <si>
    <t>Fish, water column aquatic invertebrates, benthic aquatic invertebrates</t>
  </si>
  <si>
    <t xml:space="preserve">As adults in the ocean, they eat copepods, fishes, mollusks, squid, and tunicates. </t>
  </si>
  <si>
    <t>In order to mate, chum salmon adults migrate from a marine environment into the freshwater streams and rivers of their birth (called anadromy). They spawn only once and then die (called semelparity). Unlike most species that rear extensively in fresh water, chum salmon form schools, presumably to reduce predation.</t>
  </si>
  <si>
    <t xml:space="preserve">fry migration occur march-june and adult chum salmon enter fresh water close to spawning mid-october-november. Are in the ocean for 3-6 years and most juveniles migrate seaward in spring. </t>
  </si>
  <si>
    <t xml:space="preserve">are in the ocean for 3-6 years </t>
  </si>
  <si>
    <t>341-342</t>
  </si>
  <si>
    <t>Water column, larval; Water column, juvenile; water column, adult</t>
  </si>
  <si>
    <t>Streams, rivers, estuaries and oceans</t>
  </si>
  <si>
    <t xml:space="preserve">They live in the Ocean as well as rivers, streams, and estuaries that are within 62 miles of the ocean </t>
  </si>
  <si>
    <t>spend more time in estuaries. Shallow, protected habitats such as salt marshes, tidal creeks, and intertidal flats serve as significant rearing areas for juvenile chum salmon during estuarine residency</t>
  </si>
  <si>
    <t>water temperature is believed to have the most influence on embryonic development; lower water temperatures can prolong the time required from fertilization to hatching by 1.5 to 4.5 months</t>
  </si>
  <si>
    <t>Hood Canal Summer Run Chum Salmon ESU</t>
  </si>
  <si>
    <t>Washington (County-level detail not defined)</t>
  </si>
  <si>
    <t>U.S.A. (WA) all naturally spawned summer-run populations in Hood Canal and its tributaries and Olympic Penninsula rivers between Hood Canal and Dungeness Bay</t>
  </si>
  <si>
    <t>Hood Canal and its tributaries; Admiralty Inlet, Anderson Creek, Big Beef Creek, Big Quilcene River, Chimacum Creek, Dewatto River, Discovery Bay, Dosewallips River, Duckabush River, Dungeness River, Hama Hama River, Jimmycomelately Creek, Lilliwaup River, Little Quilcene River, Puget Sound. , Salmon Creek, Sequim Bay, Skokomish River, Snow Creek, Tahuya River, Union River.</t>
  </si>
  <si>
    <t xml:space="preserve">Includes summer-run chum salmon populations that naturally spawn in tributaries to Hood Canal and in Discovery Bay, Sequim Bay, and the Dungeness River on the Strait of Juan de Fuca. In Hood Canal, eleven streams have been identified as recently having indigenous summer chum (Ames et al. 2000): Big Quilcene River, Little Quilcene River, Dosewallips River, Duckabush River, Hama Hama River, Lilliwaup River, Union River, Tahuya River, Dewatto River, Anderson Creek, and Big Beef Creek. They have also been observed in small numbers on occasion in the Skokomish River in Hood Canal. In the eastern Strait, summer chum populations are recognized in Snow and Salmon creeks in Discovery Bay and Jimmycomelately Creek in Sequim Bay. They have also been reported in Chimacum Creek in Admiralty Inlet and in the Dungeness River. “Fall chum are distributed much more extensively throughout the Puget Sound region than summer chum. They are located in the same streams where summer chum are produced. </t>
  </si>
  <si>
    <t>Hood Canal Coordinating Council Hood Canal &amp; Eastern Strait of Juan de Fuca Summer Chum Salmon Recovery Plan</t>
  </si>
  <si>
    <t>3, 69</t>
  </si>
  <si>
    <t>http://www.westcoast.fisheries.noaa.gov/publications/recovery_planning/salmon_steelhead/domains/puget_sound/chum/hcc_plan.pdf</t>
  </si>
  <si>
    <t xml:space="preserve">Hood Canal summer-run ESU— U.S.A. (WA), including all naturally spawned populations of summer-run chum salmon in Hood Canal and its tributaries as well as populations in Olympic Peninsula rivers between Hood Canal and Dungeness Bay, Washington, as well as eight artificial propagation programs </t>
  </si>
  <si>
    <t>July - October</t>
  </si>
  <si>
    <t>Summer chum: late-July - August:  The uniqueness of summer chum in Hood Canal and the eastern Strait is best characterized by their late summer arrival to natal streams and their late winter/early spring fry migration to the estuary. Tynan (1997) provides detailed information on return and spawn timing for each population. While spawning varies somewhat between some populations, it typically occurs from late August through late October. Fry emerge from the gravel between early February and May, with peak emergence being March 22 and April 4 for Hood Canal and Strait populations respectively (Ames, et. al. 2000). In contrast, Hood Canal fall chum spawn predominantly in November and December, and fry emerge approximately one month later than summer chum, between late April and mid-May (Koski 1975; Tynan 1997).</t>
  </si>
  <si>
    <t>Hood Canal Coordina+I20ting Council Hood Canal &amp; Eastern Strait of Juan de Fuca Summer Chum Salmon Recovery Plan</t>
  </si>
  <si>
    <t>July - early-spring</t>
  </si>
  <si>
    <t>The uniqueness of summer chum in Hood Canal and the eastern Strait is best characterized by their late summer arrival to natal streams and their late winter/early spring fry migration to the estuary.</t>
  </si>
  <si>
    <t>Oncorhynchus tshawytscha</t>
  </si>
  <si>
    <t xml:space="preserve">salmon </t>
  </si>
  <si>
    <t xml:space="preserve">Oregon, Washington </t>
  </si>
  <si>
    <t>ECOS Species Profile for Oncorhynchus tshawytscha Lower Columbia River</t>
  </si>
  <si>
    <t>http://ecos.fws.gov/speciesProfile/profile/speciesProfile.action?spcode=E06D</t>
  </si>
  <si>
    <t xml:space="preserve">lower columbia river </t>
  </si>
  <si>
    <t>NOAA Recovery Plan for Oncorhynchus tshawytscha Lower Columbia River</t>
  </si>
  <si>
    <t>Most populations (26 out of 32) have a very low probability of persistence over the next 100 years</t>
  </si>
  <si>
    <t xml:space="preserve">approximately 6 years </t>
  </si>
  <si>
    <t xml:space="preserve">august-september </t>
  </si>
  <si>
    <t>primarily in upstream, higher elevation portions of large subbasins.</t>
  </si>
  <si>
    <t xml:space="preserve">9 months </t>
  </si>
  <si>
    <t xml:space="preserve">die after spawning </t>
  </si>
  <si>
    <t xml:space="preserve">once </t>
  </si>
  <si>
    <t xml:space="preserve">n/a </t>
  </si>
  <si>
    <t xml:space="preserve">largest in salmon species </t>
  </si>
  <si>
    <t>ESA Recovery Plan for
Lower Columbia River Coho Salmon,
Lower Columbia River Chinook Salmon,
Columbia River Chum Salmon, and
Lower Columbia River Steelhead</t>
  </si>
  <si>
    <t>7-1</t>
  </si>
  <si>
    <t>Migrates from freshwater to seawater as adults to spawn</t>
  </si>
  <si>
    <t xml:space="preserve">ESA Recovery Plan for
Lower Columbia River Coho Salmon, Lower Columbia River Chinook Salmon, Columbia River Chum Salmon, 
and
Lower Columbia River Steelhead
</t>
  </si>
  <si>
    <t xml:space="preserve">migrating to the ocean in spring, summer, or fall.
</t>
  </si>
  <si>
    <t>All runs migrate far into the north Pacific on a multi-year journey along the continental
shelf to Alaska before circling back to their river of origin</t>
  </si>
  <si>
    <t xml:space="preserve">ocean to fresh water river back to ocean </t>
  </si>
  <si>
    <t>7-2</t>
  </si>
  <si>
    <t>use streams as small as 10 feet wide and rivers as large as the mainstem Columbia.</t>
  </si>
  <si>
    <t>require clean gravels for spawning and pool and side-channel habitats
for rearing</t>
  </si>
  <si>
    <t>Oncorhynchus kisutch</t>
  </si>
  <si>
    <t xml:space="preserve">coho salmon </t>
  </si>
  <si>
    <t>Central California Coast ESU</t>
  </si>
  <si>
    <t xml:space="preserve">ECOS Species Profile for Coho Salmon Columbia River </t>
  </si>
  <si>
    <t>http://ecos.fws.gov/speciesProfile/profile/speciesProfile.action?spcode=E08A</t>
  </si>
  <si>
    <t xml:space="preserve">California (Mendocino) </t>
  </si>
  <si>
    <t>Central California Coast ESU—U.S.A. (CA), including all naturally spawned populations of coho salmon from Punta Gorda in northern California south to and including the San Lorenzo River in central California, as well as populations in tributaries to San Francisco Bay, excluding the Sacramento–San Joaquin River system, as well as four artificial propagation programs: See 224.101(a).</t>
  </si>
  <si>
    <t xml:space="preserve">ECOS Species Profile for Coho Salmon </t>
  </si>
  <si>
    <t xml:space="preserve">Ten Mile, Noyo, Big, Navarro, Garcia, Gualala, Russian, Santa Cruz, and San Lorenzo River </t>
  </si>
  <si>
    <t xml:space="preserve">Recovery Plan for Coho Salmon Central California Coast </t>
  </si>
  <si>
    <t xml:space="preserve">http://www.westcoast.fisheries.noaa.gov/publications/recovery_planning/salmon_steelhead/domains/north_central_california_coast/central_california_coast_coho/overview_i.pdf </t>
  </si>
  <si>
    <t>2000 - 3000</t>
  </si>
  <si>
    <t>last recorded in 2011</t>
  </si>
  <si>
    <t>Adults return to their stream of origin to spawn and die, usually at around three years old. Some precocious males known as "jacks" return as two-year-old spawners.</t>
  </si>
  <si>
    <t xml:space="preserve">NOAA Species Profile for Coho Salmon </t>
  </si>
  <si>
    <t xml:space="preserve">http://www.nmfs.noaa.gov/pr/species/fish/cohosalmon.htm </t>
  </si>
  <si>
    <t xml:space="preserve">fish spawning between november and january </t>
  </si>
  <si>
    <t xml:space="preserve">maturing in ocean 1-2 years </t>
  </si>
  <si>
    <t>Once per lifetime</t>
  </si>
  <si>
    <t>Adults return to their stream of origin to spawn and die, usually at around three years old.</t>
  </si>
  <si>
    <t>Females prepare several redds (nests) where the eggs will remain for 6-7 weeks until they hatch.</t>
  </si>
  <si>
    <t xml:space="preserve">hatch and rear in freshwater </t>
  </si>
  <si>
    <t>61 cm</t>
  </si>
  <si>
    <t>3600 g</t>
  </si>
  <si>
    <t xml:space="preserve">can weigh up to 16000 g </t>
  </si>
  <si>
    <t>In their freshwater stages (juvenile), coho feed on plankton and insects, and switch to a diet of small fishes as adults in the ocean.</t>
  </si>
  <si>
    <t>aquatic invertebrates, fish</t>
  </si>
  <si>
    <t>In spring and summer food availability increases and juveniles feast on abundant insects as well as the loose eggs and fragments of the decaying carcasses from the spawned out adults</t>
  </si>
  <si>
    <t>they switch to a diet of small fishes while in the ocean</t>
  </si>
  <si>
    <t>Coho salmon adults migrate from a marine environment into freshwater streams and rivers of their birth in order to mate (called anadromy). They spawn only once and then die (called semelparity). Coho spend approximately the first half of their life cycle rearing and feeding in streams and small freshwater tributaries</t>
  </si>
  <si>
    <t>September-January</t>
  </si>
  <si>
    <t>http://www.westcoast.fisheries.noaa.gov/publications/recovery_planning/salmon_steelhead/domains/north_central_california_coast/central_california_coast_coho/overview_i.pdf</t>
  </si>
  <si>
    <t>Coho spend approximately the first half of their life cycle rearing and feeding in streams and small freshwater tributaries. Spawning habitat is small streams with stable gravel substrates. The remainder of the life cycle is spent foraging in estuarine and marine waters of the Pacific Ocean.</t>
  </si>
  <si>
    <t>juveniles prefer and presumably grow best at temperatures of 12-14° C.</t>
  </si>
  <si>
    <t>Lower Columbia River ESU</t>
  </si>
  <si>
    <t>Oregon, Washington</t>
  </si>
  <si>
    <t>USFWS Refuges in which this population is known to occur:  Franz Lake National Wildlife Refuge, Julia Butler Hansen Refuge for the Columbian White-Tailed Deer, Lewis and Clark National Wildlife Refuge, Pierce National Wildlife Refuge, Ridgefield National Wildlife Refuge Steigerwald Lake National Wildlife Refuge</t>
  </si>
  <si>
    <t>Lower Columbia River ESU— U.S.A. (OR, WA), including all naturally spawned populations of coho salmon in the Columbia River and its tributaries in Washington and Oregon, from the mouth of the Columbia up to and including the Big White Salmon and Hood Rivers, and includes the Willamette River to Willamette Falls, Oregon, as well as 25 artificial propagation programs: See 223.102</t>
  </si>
  <si>
    <t xml:space="preserve">spawn then dies </t>
  </si>
  <si>
    <t xml:space="preserve">Recovery Plan for Coho Salmon Lower Columbia River </t>
  </si>
  <si>
    <t>November - March</t>
  </si>
  <si>
    <t xml:space="preserve">Most spawning occurs from November to January, but some occurs as late as March. </t>
  </si>
  <si>
    <t>P. 6-1/203</t>
  </si>
  <si>
    <t xml:space="preserve">at age 3 </t>
  </si>
  <si>
    <t>P. 6-3/205</t>
  </si>
  <si>
    <t>once per lifetime</t>
  </si>
  <si>
    <t>Females prepare several redds (nests) where the eggs will remain for 6-7 weeks until they hatch. Eggs
incubate over late fall and winter for about 45 to 140 days, depending on water temperature, with longer incubation in colder water.</t>
  </si>
  <si>
    <t>hatch and rear in freshwater. emerge from early
spring to early summer</t>
  </si>
  <si>
    <t xml:space="preserve">coho feed on plankton and insects in freshwater </t>
  </si>
  <si>
    <t>August-January</t>
  </si>
  <si>
    <t xml:space="preserve">Lower Columbia River coho salmon (Oncorhynchus kisutch) are typically categorized into early- and late-returning stocks. Early-returning (Type S) adult coho salmon enter the Columbia River in mid-August and begin entering tributaries in early September, with peak spawning from mid-October to early November. Late-returning (Type N) coho salmon pass through the lower Columbia from late September through December and enter tributaries from October through January. </t>
  </si>
  <si>
    <t>favor small, rain-driven, lower elevation streams characterized by relatively low flows during late summer and early fall, and increased river flows and decreased water temperatures in winter</t>
  </si>
  <si>
    <t>Oregon Coast ESU</t>
  </si>
  <si>
    <t>Oregon (county-level not defined)</t>
  </si>
  <si>
    <t>Oregon Coast ESU—U.S.A. (OR), all naturally spawned populations of coho salmon in Oregon coastal streams south of the Columbia River and north of Cape Blanco, including the Cow Creek (Oregon Department of Fish and Wildlife stock #37) coho hatchery program.</t>
  </si>
  <si>
    <t>Cow Creek</t>
  </si>
  <si>
    <t>Oregon coastal streams south of the Columbia River and north of Cape Blanco</t>
  </si>
  <si>
    <t xml:space="preserve">spawn once and then die </t>
  </si>
  <si>
    <t>Southern Oregon - Northern California Coast ESU</t>
  </si>
  <si>
    <t xml:space="preserve">California (Mendocino, Siskiyou); Oregon (county-level not defined) </t>
  </si>
  <si>
    <t>Southern Oregon–Northern California Coast ESU—U.S.A. (CA,OR), including all naturally spawned populations of coho salmon in coastal streams between Cape Blanco, Oregon, and Punta Gorda, California, as well as three artificial propagation programs: See 223.102.</t>
  </si>
  <si>
    <t>Mattole River, Klamath River, Trinity River, Eel River, Rogue River, Blue Creek, Roach Creek, Ten Mile Creek, Redwood Creek, Scott Creek, Waddell Creek, and Bluff Creek</t>
  </si>
  <si>
    <t>for fry</t>
  </si>
  <si>
    <t>Under average conditions between 15 to 27
percent will survive to emergence and in favorable
conditions between 65 to 85 percent will survive</t>
  </si>
  <si>
    <t xml:space="preserve">Recovery Plan for Coho Salmon South Oregon and North California </t>
  </si>
  <si>
    <t xml:space="preserve">http://www.westcoast.fisheries.noaa.gov/publications/recovery_planning/salmon_steelhead/domains/southern_oregon_northern_california/sonccfinal_ch1to6_mainchapters__1_.pdf </t>
  </si>
  <si>
    <t>Coho salmon is an anadromous fish species that generally exhibits a relatively simple 3-year life cycle. Adults typically begin their freshwater spawning migration in the late summer and fall, spawn by mid-winter, and then die. The run and spawning times vary between and within populations. Depending on river temperatures, eggs incubate in ‘‘redds’’ (gravel nests excavated by spawning females) for 1.5 to 4 months before hatching as ‘‘alevins’’ (a larval life stage dependent on food stored in a yolk sac).</t>
  </si>
  <si>
    <t>P. 1-11/ 46</t>
  </si>
  <si>
    <t xml:space="preserve">Arrive at spawning grounds between November and Janurary </t>
  </si>
  <si>
    <t>Adults return to their stream of origin to spawn and die, usually at around three years old. between November and April and lasts from 38 to 48 days depending on water temperature</t>
  </si>
  <si>
    <t>1,400 to 3,000 eggs - The number of fertilized eggs deposited in each redd is based on each female’s individual fecundity and fertilization success</t>
  </si>
  <si>
    <t>Females prepare several redds (nests) where the eggs will remain for 6-7 weeks until they hatch. Eggs incubate over late fall and winter for about 45 to 140 days, depending on water temperature, with longer incubation in colder water. Migration distance can also influence egg production</t>
  </si>
  <si>
    <t>The percentage of eggs and alevins that survive to emergence is dependent on stream and riverbed conditions. Ultimately the success of reproduction depends on a number of environmental and biological factors that occur within the redd, the spawning site, and the watershed. Many of these factors are linked to the timing of reproduction.</t>
  </si>
  <si>
    <t>3 - 5.5 cm</t>
  </si>
  <si>
    <t>5 - 6 cm</t>
  </si>
  <si>
    <t>occurs mid june</t>
  </si>
  <si>
    <t>coho feed on plankton and insects in freshwater</t>
  </si>
  <si>
    <t>Adults typically begin their freshwater spawning migration in the late summer and fall, spawn by mid-winter, and then die. Juveniles rear in fresh water for up to 15
months, then migrate to the ocean as ‘‘smolts’’ in the spring.</t>
  </si>
  <si>
    <t>Coho salmon rearing areas include lakes, sloughs, side channels, estuaries, beaver ponds, low-gradient
tributaries to large rivers, and large areas of slack water</t>
  </si>
  <si>
    <t>P. 1-13/ 48</t>
  </si>
  <si>
    <t>During summer, juvenile coho salmon move into deep pools and areas with dense shade and
large woody debris for refuge from high water temperatures</t>
  </si>
  <si>
    <t>ECOS Species Profile for Oncorhynchus tshawytscha Puget Sound</t>
  </si>
  <si>
    <t>(NOAA/NMFS) Designated Critical Habitat: Critical Habitat for 19 Evolutionarily Significant Units of Salmon and Steelhead in Washington, Oregon, Idaho, and California</t>
  </si>
  <si>
    <t xml:space="preserve">Washington </t>
  </si>
  <si>
    <t>Puget Spund Salmon Recovery Plan</t>
  </si>
  <si>
    <t>http://www.westcoast.fisheries.noaa.gov/publications/recovery_planning/salmon_steelhead/domains/puget_sound/chinook/pugetsoundchinookrecoveryplan.pdf</t>
  </si>
  <si>
    <t xml:space="preserve">22 independent populations </t>
  </si>
  <si>
    <t>48-50</t>
  </si>
  <si>
    <t xml:space="preserve">spawn in large streams and high veloctiy areas with larger gravels. Spawn close to estuaries </t>
  </si>
  <si>
    <t xml:space="preserve">Recovery Plan for Oncorhynchus tshawytscha Puget Sound </t>
  </si>
  <si>
    <t xml:space="preserve">mid July - december </t>
  </si>
  <si>
    <t xml:space="preserve">2-4 years </t>
  </si>
  <si>
    <t xml:space="preserve">Chinook Salmon exhibit variation in their size and age of maturity. Coast-wide, Chinook salmon reain at sea for one to six years (more commonly two to four years), with the exception of a small proportion of yearling males which mature in freshnwater or return after two or three months in salt water. </t>
  </si>
  <si>
    <t xml:space="preserve">One or more males will fertilize eggs and the female chinook will guard the redd from 4 to 25 days before dying. Males me seek other spawning opportunities before they die. </t>
  </si>
  <si>
    <t>2000-5500 eggs. After the female chinook guards the eggs for 4-25 days than dies</t>
  </si>
  <si>
    <t xml:space="preserve">often exceeds 18143.6948 g but is common for them to way more than 45359.237 g </t>
  </si>
  <si>
    <t>18143.6948 - 45359.237</t>
  </si>
  <si>
    <t xml:space="preserve">migratory pattern is along the coast rather than the open ocean makes them more vulnerable to commercial and recreational fishing </t>
  </si>
  <si>
    <t xml:space="preserve">Chinook may move out of their river of birth within the first 1-10 days, spend many months in estuaries (could be up to a year), then off to sea </t>
  </si>
  <si>
    <t xml:space="preserve">Freshwater for spawning and incubation, shallow water make the eggs more vulnerable to predators and disturbance. High velocity causes scouring which can dislodge the eggs from their redd. </t>
  </si>
  <si>
    <t xml:space="preserve">critical for survival of eggs </t>
  </si>
  <si>
    <t xml:space="preserve"> yes</t>
  </si>
  <si>
    <t>California (Mendocino)</t>
  </si>
  <si>
    <t>ECOS Species Profile for Chinook Salmon</t>
  </si>
  <si>
    <t>http://ecos.fws.gov/speciesProfile/profile/countiesBySpecies?entityId=4992</t>
  </si>
  <si>
    <t>6 years yearhs or more</t>
  </si>
  <si>
    <t xml:space="preserve">Reference says that ocean-type Chinook mirgratew to the ocean within their first year of life. Stream-type Chinook reside in fresh water streams for more than a year before migrating to the ocean. Once in the ocean Chinook live there for two to five years before returning to spawn.   </t>
  </si>
  <si>
    <t>2007 Federal Recovery Outline for the
Evolutionarily Significant Unit of
California Coastal Chinook Salmon</t>
  </si>
  <si>
    <t>http://www.westcoast.fisheries.noaa.gov/publications/recovery_planning/salmon_steelhead/domains/southern_oregon_northern_california/cc_chinook_recovery_outline_final_may_2007.pdf</t>
  </si>
  <si>
    <t xml:space="preserve">2-5 years </t>
  </si>
  <si>
    <t>migrate to the ocean during their first year of life</t>
  </si>
  <si>
    <t>will stay in the ocean for 2-5 years</t>
  </si>
  <si>
    <t>Species Profile for Chinook salmon (Oncorhynchus tshawytscha)</t>
  </si>
  <si>
    <t xml:space="preserve">Sacramento River and the San Joaquin River </t>
  </si>
  <si>
    <t>More recent population estimates of 8,218 (2004), 15,730 (2005), and 17,153 (2006) show a three-year average of 13,700. Run descreased in size to 2,542 in 2007 and 2,850 in 2008</t>
  </si>
  <si>
    <t>The population declined from an escapement of near 100,000 in the late 1960s to fewer than 200 in the early 1990s</t>
  </si>
  <si>
    <t>Recovery Plan for Oncorhynchus tshawytscha Sacramento River Winter Run</t>
  </si>
  <si>
    <t>17-18</t>
  </si>
  <si>
    <t xml:space="preserve">there is a graph on page 39 of the recovery plan that shows data gathered between 1967-2011 on the winter-run population </t>
  </si>
  <si>
    <t>occurs from mid-April to mid-August, peaking in June and July</t>
  </si>
  <si>
    <t xml:space="preserve">hatch within 40-60 days </t>
  </si>
  <si>
    <t>spawn in clean, loose gravel, in swift, relatively shallow
riffles, or along the margins of deeper river reaches where suitable water temperatures, depths, and velocities favor redd construction and oxygenation of incubating eggs</t>
  </si>
  <si>
    <t>Adult Chinook salmon reportedly require water deeper than 0.8 feet and water velocities less than 8 feet per second (ft/sec) for successful upstream migration. move into deeper water with higher current velocities, but still seek shelter and velocity
refugia to minimize energy expenditures</t>
  </si>
  <si>
    <t>Once downstream movement has commenced, salmon fry continue this
movement until reaching the estuary or they might reside in the stream for a time period that varies from weeks to a year</t>
  </si>
  <si>
    <t xml:space="preserve"> riparian habitat that provides for successful juvenile development and survival</t>
  </si>
  <si>
    <t>5.8 and 14.1 degrees (°C) for successful spawning, egg incubation,
and fry development</t>
  </si>
  <si>
    <t>Chinook salmon generally hold in pools withdeep, cool, well oxygenated water. Holding pools for adult Chinook salmon have reportedly been characterized as having moderate water velocities ranging from 0.5 to 1.3 ft/sec</t>
  </si>
  <si>
    <t>Oregon, washington, Idaho</t>
  </si>
  <si>
    <t xml:space="preserve">ECOS Species Profile for Chinook Salmon Snake River Fall Run </t>
  </si>
  <si>
    <t>Snake River below Hells Canyon Dam and from the Tucannon River, Grande Ronde River, Imnaha River, Salmon River, and Clearwater River subbasins</t>
  </si>
  <si>
    <t xml:space="preserve">NOAA Species Profile for Chinook Salmon Snake River Fall Run </t>
  </si>
  <si>
    <t>occupies 100 miles of the mainstem Snake River from the Hells Canyon Dam
downstream to the upper end of the Lower Granite Dam pool</t>
  </si>
  <si>
    <t>5-Year Review:
Summary &amp; Evaluation of
Snake River Sockeye
Snake River Spring-Summer Chinook
Snake River Fall-Run Chinook
Snake River Basin Steelhead</t>
  </si>
  <si>
    <t>description of population abundance exists</t>
  </si>
  <si>
    <t>5-Year Review:
Summary &amp; Evaluation of
Snake River Sockeye Snake River Spring-Summer Chinook Snake River Fall-Run Chinook Snake River Basin Steelhead</t>
  </si>
  <si>
    <t>28-29</t>
  </si>
  <si>
    <t>spawning areas are low gradient, relatively shallow areas with abundant potential spawning and rearing habitat</t>
  </si>
  <si>
    <t>critical habitat - federal registar</t>
  </si>
  <si>
    <t>http://www.westcoast.fisheries.noaa.gov/publications/frn/1993/58fr68543.pdf</t>
  </si>
  <si>
    <t>from late October through early December and spawning peaked about the first week in November</t>
  </si>
  <si>
    <t xml:space="preserve">ESA Recovery Plan Draft for Chinook Salmon Snake River Fall Run </t>
  </si>
  <si>
    <t>mean incubation temperatures, 6.4, 6.7, and 6.6 C</t>
  </si>
  <si>
    <t>dependent on growth opportunity, which in turn is largely related to water temperature.</t>
  </si>
  <si>
    <t>Oregon, Washington, Idaho</t>
  </si>
  <si>
    <t>Little Salmon River, South Fork Salmon River, Secesh River, East Fork South Fork Salmon River, Middle Fork above Indian Creek, Middle Fork below Indian Creek, Loon Creek, Sulphur Creek, Marsh Creek, Camas Creek, Bear Valley Elk Creek, Chamberlain Creek, North Fork Salmon River, Panther Creek, Lemhi River, Tucannon River, Asotin Creek, Wenaha River, Minam River, Lostine/Wallowa River, Lookingglass Creek, Catherine Creek, Upper Grande Ronde, Imnaha River, Big Sheep, Creek, Salmon River mainstem below Redfish Lake, East Fork Salmon River, Upper Salmon River mainstem above Redfish Lake, Pahsimeroi River, Yankee River, Valley Creek</t>
  </si>
  <si>
    <t>Recovery Plan for Snake River Spring/Summer Chinook Salmon</t>
  </si>
  <si>
    <t>3-7</t>
  </si>
  <si>
    <t>http://www.westcoast.fisheries.noaa.gov/publications/recovery_planning/salmon_steelhead/domains/interior_columbia/snake/snake_river_spring-summer_chinook___steelhead_draft_rollup__12-06-13.pdf</t>
  </si>
  <si>
    <t>around 25000</t>
  </si>
  <si>
    <t xml:space="preserve">around 6 years </t>
  </si>
  <si>
    <t>6-2</t>
  </si>
  <si>
    <t xml:space="preserve">3-5 years </t>
  </si>
  <si>
    <t>once/life time</t>
  </si>
  <si>
    <t xml:space="preserve">deposit eggs in late summer-early fall than incubate over the following winter </t>
  </si>
  <si>
    <t xml:space="preserve">late winter-early spring is when eggs would hatch </t>
  </si>
  <si>
    <t>7.3-13.4 cm</t>
  </si>
  <si>
    <t>6-1</t>
  </si>
  <si>
    <t xml:space="preserve">resides in freshwater for a year or more following emergence. Then they are in the ocean for about 2-3 years before they migrate back to freshwater streams </t>
  </si>
  <si>
    <t>upstream migration : feb-march</t>
  </si>
  <si>
    <t>ECOS Species Profile for Chinook Salmon Upper Columbia</t>
  </si>
  <si>
    <t xml:space="preserve">Columbia river, Yakima river, Chief Joseph Dam, </t>
  </si>
  <si>
    <t>539 spawners 2003</t>
  </si>
  <si>
    <t xml:space="preserve">historic population information exists </t>
  </si>
  <si>
    <t>28 - 31, 50</t>
  </si>
  <si>
    <t>table showing historic population size and growth rates</t>
  </si>
  <si>
    <t>28 - 31</t>
  </si>
  <si>
    <t>2 - 5 years</t>
  </si>
  <si>
    <t>July - August</t>
  </si>
  <si>
    <t xml:space="preserve">2 - 5 years </t>
  </si>
  <si>
    <t xml:space="preserve">some males return to spawn after one winter at sea. </t>
  </si>
  <si>
    <t>once per year</t>
  </si>
  <si>
    <t>4,200 - 5,900 eggs per females</t>
  </si>
  <si>
    <t>charts exists in document</t>
  </si>
  <si>
    <t>April through july</t>
  </si>
  <si>
    <t xml:space="preserve">Oregon </t>
  </si>
  <si>
    <t xml:space="preserve">ECOS Species Profile for Chinook Salmon </t>
  </si>
  <si>
    <t>Upper Willamette River ,
Molalla, North Santiam, and McKenzie
Rivers, as well as the Columbia River
and estuary, Clackamas River Basin,  Big Cliff, Blue River, Cottage
Grove, Dorena, and Fern Ridge Dams</t>
  </si>
  <si>
    <t>Critical habitat federal registar vol 70 no 170</t>
  </si>
  <si>
    <t>http://www.westcoast.fisheries.noaa.gov/publications/frn/2005/70fr52720.pdf</t>
  </si>
  <si>
    <t>August-October, peaking in September</t>
  </si>
  <si>
    <t>Spawning habitat type:Larger headwater streams</t>
  </si>
  <si>
    <t xml:space="preserve">Recovery Plan for Chinook Salmon Upper Willammette </t>
  </si>
  <si>
    <t>page 2-4</t>
  </si>
  <si>
    <t>3 - 6 years</t>
  </si>
  <si>
    <t>migrates to ocean anywhere from 2 months - 14 months old</t>
  </si>
  <si>
    <t>page 2- 4</t>
  </si>
  <si>
    <t>11400-13600 g</t>
  </si>
  <si>
    <t>Predominately north, as far southeast Alaska</t>
  </si>
  <si>
    <t>page 2 - 4</t>
  </si>
  <si>
    <t>1) Late winter to early spring as fry, 2) fall to early winter as fingerlings, and 3) late winter through spring as yearlings they migrate to seawater. duration in freshwater a couple months to a year where they are at sea for 3-6 years they will migrate back to freshwater</t>
  </si>
  <si>
    <t>Little information exists on the life history characteristics of the historical UWR Chinook populations, especially since early fishery exploitation, habitat degradation, and pollution in the lower Willamette River likely altered life history diversity before data collections began in the mid 1900s</t>
  </si>
  <si>
    <t xml:space="preserve">pages 2-4 </t>
  </si>
  <si>
    <t>ATTACHMENT 1-11 Supplemental Information 3: Federally Listed Fish Attribute Database</t>
  </si>
  <si>
    <t xml:space="preserve">This attachment contains a summary of the biological and geographical information available (primarily from the US Fish and Wildlife Service or the National Marine Fisheries Service) for listed fish species and subspecies. </t>
  </si>
  <si>
    <t>Acipenser oxyrinchus oxyrinchus</t>
  </si>
  <si>
    <t>Atlantic Sturgeon</t>
  </si>
  <si>
    <t>Carolina</t>
  </si>
  <si>
    <t>Amy Blankinship</t>
  </si>
  <si>
    <t>VA, NC, SC</t>
  </si>
  <si>
    <t>Carolina DPS includes all Atlantic sturgeon that spawn in the watersheds from the Roanoke River, Virginia, southward along the southern Virginia, North Carolina, and South Carolina coastal areas to the Cooper River</t>
  </si>
  <si>
    <t>ETWP; Proposed Listings for Two Distinct Population Segments of Atlantic Sturgeon (Acipenser oxyrinchus oxyrinchus) in the Southeast</t>
  </si>
  <si>
    <t>61914</t>
  </si>
  <si>
    <t>http://www.nmfs.noaa.gov/pr/pdfs/fr/fr75-61904.pdf</t>
  </si>
  <si>
    <t>Roanoke, Tar-Pamlico, Cape Fear, Waccamaw, Pee Dee, Neuse, Santee , Cooper, Sampit and Ashley Rivers</t>
  </si>
  <si>
    <t>Roanoke, Tar-Pamlico, Cape Fear, Waccamaw, and Pee Dee Rivers. There may also be spawning populations in the Neuse, Santee and Cooper Rivers</t>
  </si>
  <si>
    <t>1500-2100 or less</t>
  </si>
  <si>
    <t>Currently, the existing spawning populations in each of the rivers in the Carolina distinct population segment have less than 300 adults spawning each year.</t>
  </si>
  <si>
    <t>Fact Sheet</t>
  </si>
  <si>
    <t>1 of 2</t>
  </si>
  <si>
    <t>http://www.nmfs.noaa.gov/pr/pdfs/species/atlanticsturgeon_nybright_dps.pdf</t>
  </si>
  <si>
    <t>may live to 60 years</t>
  </si>
  <si>
    <t>61905</t>
  </si>
  <si>
    <t>Feb-March</t>
  </si>
  <si>
    <t>Timing of spawning migrations also exhibit a latitudinal pattern in which migrations generally occur during February-March in southern systems, April-May in mid-Atlantic systems, and May-July in Canadian systems</t>
  </si>
  <si>
    <t>61906</t>
  </si>
  <si>
    <t>Atlantic sturgeon mature in South Carolina river systems at 5 to 19 years, in the Hudson River at 11 to 21 years, and in the Saint Lawrence River at 22 to 34 years</t>
  </si>
  <si>
    <t>intervals range from 1-5 yrs for males and 2-5 yrs for females</t>
  </si>
  <si>
    <t>Spawning is believed to occur in flowing water between the salt front of estuaries and the fall line of large rivers</t>
  </si>
  <si>
    <t>400,000 to 4 million eggs/ spawning year; Fecundity of female Atlantic sturgeon has been correlated with age and body size.  average age at which 50% of maximum lifetime egg production is achieved is ~29 years</t>
  </si>
  <si>
    <t>Hatching occurs approximately 94 and 140 hours after egg deposition at temperatures of 20° and 18 °C,respectively,</t>
  </si>
  <si>
    <t>up to 14 ft</t>
  </si>
  <si>
    <t>can weight over 800 lb</t>
  </si>
  <si>
    <t>They are omnivorous benthic feeders and filter mud along with food</t>
  </si>
  <si>
    <t>Aquatic insects and other invertebrates</t>
  </si>
  <si>
    <t>FW and SW inverts</t>
  </si>
  <si>
    <t>Includes mollusks, gastropods, amphipods, isopods and fish, will eat some degree of sediment.</t>
  </si>
  <si>
    <t>Anadromus</t>
  </si>
  <si>
    <t>spawning females do not migrate upstream together. Individual females make rapid spawning migrations upstream and quickly depart following spawning (Bain, 1997). Spawning males usually arrive on the spawning grounds before any of the females have arrived and leave after the last female has spawned</t>
  </si>
  <si>
    <t>benthic, adult
benthic, larvae
water column, larvae</t>
  </si>
  <si>
    <t>During the first half of this migration, larvae move only at night and use benthic structure (e.g., gravel matrix) as refuge during the day (Kynard and Horgan, 2002). During the latter half of migration to the rearing grounds, when larvae are more fully developed, movement occurs during both day and night</t>
  </si>
  <si>
    <t>Chesapeake Bay</t>
  </si>
  <si>
    <t>MD, DE, VA</t>
  </si>
  <si>
    <t>CB DPS includes all Atlantic sturgeon whose range occurs in watersheds that drain into the Chesapeake Bay and into coastal waters from the Delaware-Maryland border on Fenwick Island to Cape Henry, VA</t>
  </si>
  <si>
    <t>ETWP; Proposed Listing Determinations for Three Distinct Population Segments of Atlantic Sturgeon in the Northeast Region</t>
  </si>
  <si>
    <t>61881</t>
  </si>
  <si>
    <t>http://www.nmfs.noaa.gov/pr/pdfs/fr/fr75-61872.pdf</t>
  </si>
  <si>
    <t>James, York, Potomac, Rappahannock, Pocomoke, Choptank, Little Choptank, Patapsco, Nanticoke, Honga, and South rivers as well as the Susquehanna Flats</t>
  </si>
  <si>
    <t>There is only one known spawning population in the James River. Spawning may also occur in the York River as well</t>
  </si>
  <si>
    <t>&lt;300</t>
  </si>
  <si>
    <t>Currently, the existing spawning population in the James River is estimated to have less than 300 spawning adults per year.</t>
  </si>
  <si>
    <t>http://www.nmfs.noaa.gov/pr/pdfs/species/atlanticsturgeon_chesapeakebay_dps.pdf</t>
  </si>
  <si>
    <t>61873</t>
  </si>
  <si>
    <t>april-may</t>
  </si>
  <si>
    <t>61874</t>
  </si>
  <si>
    <t>not listed for CBP</t>
  </si>
  <si>
    <t>Gulf of Maine</t>
  </si>
  <si>
    <t>ME, MA</t>
  </si>
  <si>
    <t>The GOM DPS includes all Atlantic sturgeon whose range occurs in watersheds from the Maine/Canadian border and extending southward to include all associated watersheds draining into the Gulf of Maine as far south as Chatham, MA</t>
  </si>
  <si>
    <t>Penobscot, Kennebec, Androscoggin, Sheepscot, Saco, Piscataqua, and Merrimack</t>
  </si>
  <si>
    <t>The Kennebec River is currently the only known spawning river for the GOM DP</t>
  </si>
  <si>
    <t>Spawning is known to occur in only 1 river (Kennebec), possibly in one other (Penobscot).</t>
  </si>
  <si>
    <t>http://www.nmfs.noaa.gov/pr/pdfs/species/atlanticsturgeon_gulfofmaine_dps.pdf</t>
  </si>
  <si>
    <t>22-34</t>
  </si>
  <si>
    <t>New York Bight</t>
  </si>
  <si>
    <t>NY, NJ, MD, DE, CT</t>
  </si>
  <si>
    <t>The NYB DPS includes all Atlantic sturgeon whose range occurs in watersheds that drain into coastal waters, including Long Island Sound, the New York Bight, and Delaware Bay, from Chatham, MA to the Delaware- Maryland</t>
  </si>
  <si>
    <t>Hudson, Delaware, Connecticut, Taunton rivers, and throughout Long Island Sound</t>
  </si>
  <si>
    <t>There is evidence to support that spawning occurs in the Hudson and Delaware Rivers</t>
  </si>
  <si>
    <t>&lt;1170</t>
  </si>
  <si>
    <t>Currently, the existing spawning population in the Hudson River is estimated to have 870 adults spawning each year (600 males and 270 females). Currently, there is no population estimate for the Delaware River, but it is believed to have less than 300 spawning</t>
  </si>
  <si>
    <t>11-21</t>
  </si>
  <si>
    <t>Southern Atlantic</t>
  </si>
  <si>
    <t>SC, GA, FL</t>
  </si>
  <si>
    <t>The South Atlantic DPS includes all Atlantic sturgeon that spawn in the watersheds of the ACE Basin in South Carolina to the St. Johns River, Florida</t>
  </si>
  <si>
    <t>Combahee, Edisto, Savannah, Ogeechee, Altamaha, St. Marys, St. Johns,and Satilla Rivers</t>
  </si>
  <si>
    <t>Rivers known to have current spawning populations within this DPS include the Combahee, Edisto, Savannah, Ogeechee, Altamaha, and Satilla Rivers.</t>
  </si>
  <si>
    <t>1800 of &lt;</t>
  </si>
  <si>
    <t>Currently, there are an estimated 343 adult Atlantic sturgeon spawning annually in the Altamaha River, and less than 300 adults spawning each year in each of the remaining existing spawning populations in the South Atlantic distinct population segment. There are believed to be spawning populations in only six of 9-10 historical spawning rivers within the South Atlantic distinct population segment</t>
  </si>
  <si>
    <t>5-19</t>
  </si>
  <si>
    <t>South Atlantic</t>
  </si>
  <si>
    <t xml:space="preserve">Carcharhinus longimanus </t>
  </si>
  <si>
    <t>Oceanic whitetip shark</t>
  </si>
  <si>
    <t>Candidate</t>
  </si>
  <si>
    <t>ETWP; 90-Day Finding on a Petition To List the Oceanic Whitetip Shark as Threatened or Endangered Under the Endangered Species Act</t>
  </si>
  <si>
    <t>https://www.gpo.gov/fdsys/pkg/FR-2016-01-12/pdf/2016-00384.pdf</t>
  </si>
  <si>
    <t>Relevant US Waterbodies</t>
  </si>
  <si>
    <t>Western Atlantic (including Caribbean and Gulf of
Mexico) Pacific Ocean, including Hawaiian Islands south to Samoa Islands, abd southern California to Peru, including the Gulf of California and Clipperton Island (Compagno, 1984).</t>
  </si>
  <si>
    <t>1377</t>
  </si>
  <si>
    <t>across the species’global range we find evidence suggesting that population abundance of the oceanic whitetip shark is declining or, in the Northwest Atlantic Ocean, potentially stabilized. While data are still limited with respect to population size and trends, we find the petition and our files sufficient in presenting substantial information on oceanic whitetip shark abundance, trends, or status to indicate the petitioned action may be warranted</t>
  </si>
  <si>
    <t xml:space="preserve"> 17 yrs</t>
  </si>
  <si>
    <t>The oceanic whitetip has an estimated maximum age of 17 years, although only a maximum age of 13 years has beenconfirmed</t>
  </si>
  <si>
    <t>Late Spring/Summer</t>
  </si>
  <si>
    <t>1378</t>
  </si>
  <si>
    <t>4 to 7</t>
  </si>
  <si>
    <t>Age of maturity is slightly different depending on location</t>
  </si>
  <si>
    <t>Gives birth in alternate years</t>
  </si>
  <si>
    <t>The reproductive cycle is thought to be biennial, giving birth on alternate years, after a 10–12 month gestation period</t>
  </si>
  <si>
    <t>The number of pups in a litter ranges from 1 to 14, with an average of 6, and there is a potential positive correlation between female size and number of pups per litter</t>
  </si>
  <si>
    <t>55-75</t>
  </si>
  <si>
    <t>Size at birth varies slightly between geographic locations, ranging from 55 to 75 cm TL in the North Pacific, around 65–75 cm TL in the northwestern Atlantic, and 60–65 cm TL off South Africa</t>
  </si>
  <si>
    <t>the most common sizes are below 300.0</t>
  </si>
  <si>
    <t>feedis mainly on teleosts and cephalopods</t>
  </si>
  <si>
    <t>but studies have also reported that they prey on sea birds, marine mammals, other sharks and rays, molluscs and crustaceans, and even garbage</t>
  </si>
  <si>
    <t>open ocean</t>
  </si>
  <si>
    <t xml:space="preserve"> a surface-dwelling and predominantly oceanic-epipelagic shark, but occasionally coastal, tropical and warm temperate shark, usually found far offshore in the open sea</t>
  </si>
  <si>
    <t>18-28</t>
  </si>
  <si>
    <t>It is thought to primarily occupy the upper layer of the water column, tolerating temperatures from 18–28° C but preferring &gt; 20° C.</t>
  </si>
  <si>
    <t xml:space="preserve">Manta alfredi </t>
  </si>
  <si>
    <t>Reef manta ray</t>
  </si>
  <si>
    <t>Endangered and Threatened Wildlife;
90-Day Finding on a Petition To List Three Manta Rays as Threatened or Endangered Under the Endangered Species Act</t>
  </si>
  <si>
    <t>https://www.gpo.gov/fdsys/pkg/FR-2016-02-23/pdf/2016-03638.pdf</t>
  </si>
  <si>
    <t>Pacific and Atlantic waters</t>
  </si>
  <si>
    <t>In the western Pacific, its range extends  and as far east as the Hawaiian Islands while only a few reports of the species in Atlantic waters (off the Canary Islands, Cape Verde Islands and Senega</t>
  </si>
  <si>
    <t>8877</t>
  </si>
  <si>
    <t>Longevity is unknown but is thought to be at least 40 years</t>
  </si>
  <si>
    <t>8 to 10</t>
  </si>
  <si>
    <t>Maturity estimates range from \around 2.5–3.0 m DW for males, and 3.0–3.9 m DW for females, which corresponds to around 8–10 years of age</t>
  </si>
  <si>
    <t>1 pup every 2 years</t>
  </si>
  <si>
    <t>there are reports of individuals reproducing annually in both the wild and captivity</t>
  </si>
  <si>
    <t>5m</t>
  </si>
  <si>
    <t>Plankton</t>
  </si>
  <si>
    <t>mantas exploiting emergent reef and pelagic plankton that move into the photic zone at night</t>
  </si>
  <si>
    <t>Benthic Adult</t>
  </si>
  <si>
    <t>inshore waters, coral/rocky reefs, productive coastlines, tropical island groups, atolls, and bays</t>
  </si>
  <si>
    <t>8877-8878</t>
  </si>
  <si>
    <t xml:space="preserve">Manta birostris </t>
  </si>
  <si>
    <t>Giant manta ray</t>
  </si>
  <si>
    <t>Endangered and Threatened Wildlife; 90-Day Finding on a Petition To List Three Manta Rays as Threatened or Endangered Under the Endangered
Species</t>
  </si>
  <si>
    <t>Atlantic/Pacific Oceans</t>
  </si>
  <si>
    <t>In the Atlantic, it ranges from Rhode Island to Uruguay. It has also been documented off French Polynesia and Hawaii, and in the eastern Pacific, its range extends from southern California south to Peru</t>
  </si>
  <si>
    <t>8-10 years</t>
  </si>
  <si>
    <t>Size at maturity for M. birostris varies slightly throughout its range, with males estimated to mature around 3.8–4 m DWand females at around 4.1–4.7 m DW</t>
  </si>
  <si>
    <t>1 pup every 2-3 years</t>
  </si>
  <si>
    <t>The giant manta ray is viviparous (i.e., gives birth to live young), with a gestation period of 10– 14 months</t>
  </si>
  <si>
    <t>which translates to around 5–15 pups total over the course of a female manta ray’s lifetime</t>
  </si>
  <si>
    <t>700-900</t>
  </si>
  <si>
    <t>The giant manta ray can grow to over 7 meters (measured by wingspan, or disc width (DW)) with anecdotal reports of\ the species reaching sizes of up to 9 m DW,</t>
  </si>
  <si>
    <t>the species exhibited plasticity in its diet, with the ability to switch between habitat and prey types, and fed on three major prey types: Copepods (occurring in eutrophic waters), chaetognaths (predatory marine worms that feed on copepods), and fish eggs</t>
  </si>
  <si>
    <t>deep water, but migrates seasonally to productive coastal areas, oceanic island groups, pinnacles and seamounts</t>
  </si>
  <si>
    <t>habitat/behavior</t>
  </si>
  <si>
    <t>Giant manta rays have been observed visiting cleaning stations on shallow reefs (i.e., locations where manta rays will solicit cleaner fish, such as wrasses, shrimp, and gobies, to remove parasitic copepods and other unwanted materials from their body) and are occasionally observed in sandy bottom areas and seagrass beds</t>
  </si>
  <si>
    <t xml:space="preserve">Mycteroperca fusca </t>
  </si>
  <si>
    <t>Island grouper</t>
  </si>
  <si>
    <t>ETWP: Final Rule To List the Island Grouper (Mycteroperca fusca) as Threatened and the Gulf Grouper (Mycteroperca jordani) as Endangered Under the Endangered Species Act</t>
  </si>
  <si>
    <t>https://www.federalregister.gov/documents/2016/10/20/2016-25420/endangered-and-threatened-wildlife-and-plants-final-rule-to-list-the-island-grouper-mycteroperca</t>
  </si>
  <si>
    <t>Occurs outside the US</t>
  </si>
  <si>
    <t>The island grouper occurs entirely outside of the United States. Therefore, we cannot designate critical habitat for island grouper.</t>
  </si>
  <si>
    <t>There are no historical or current abundance estimates for island grouper.</t>
  </si>
  <si>
    <t>2015_NOAA_NMFS_Island Grouper (Mycteroperca fusca)_Status Review</t>
  </si>
  <si>
    <t>http://www.nmfs.noaa.gov/pr/species/Status%20Reviews/island_grouper_sr_2015.pdf</t>
  </si>
  <si>
    <t>The instantaneous rate of natural mortality estimated for island grouper is between 0.146 and 0.158 per year</t>
  </si>
  <si>
    <t xml:space="preserve"> 40 yrs</t>
  </si>
  <si>
    <t>These species may live for  40 yrs or more</t>
  </si>
  <si>
    <t>least 86 cm total length (TL)</t>
  </si>
  <si>
    <t>The island grouper is a slow-growing, long-lived species which can attain maximum sizes of at least 86 cm total length (TL) and 7.8 kg</t>
  </si>
  <si>
    <t>7.8 kg=7800 grams</t>
  </si>
  <si>
    <t>large crustaceans, cephalopods, and fishes</t>
  </si>
  <si>
    <t>The island grouper is classified as a nectobenthic (free-swimming, bottom oriented) macrocarnivore that preys mostly on large crustaceans, cephalopods and fishes</t>
  </si>
  <si>
    <t xml:space="preserve"> Adult Benthic</t>
  </si>
  <si>
    <t>The island grouper is classified as a nectobenthic (free-swimming, bottom oriented) macrocarnivore</t>
  </si>
  <si>
    <t>occurs near the bottom, predominantly in rocky areas (Heemstra and Randall, 1993). In the Canary Islands, island grouper are found on rocky and sandy-rocky sea-beds, most often in dips and bays where it swims around large rocks</t>
  </si>
  <si>
    <t xml:space="preserve">Sphyrna zygaena </t>
  </si>
  <si>
    <t>Smooth hammerhead shark</t>
  </si>
  <si>
    <t>Lewis Ross Brown</t>
  </si>
  <si>
    <r>
      <t>2015_NOAA_NMFS_A Petition to List the Smooth Hammerhead Shark (</t>
    </r>
    <r>
      <rPr>
        <i/>
        <sz val="10"/>
        <rFont val="Times New Roman"/>
        <family val="1"/>
      </rPr>
      <t>Sphyrna zygaena</t>
    </r>
    <r>
      <rPr>
        <sz val="10"/>
        <rFont val="Times New Roman"/>
        <family val="1"/>
      </rPr>
      <t>) as an Endangered, or Alternatively as a Threatened, Species Pursuant to the Endangered Species Act, Either in its own Right or due to its Similarity of Appearance to the listed Scalloped Hammerhead (</t>
    </r>
    <r>
      <rPr>
        <i/>
        <sz val="10"/>
        <rFont val="Times New Roman"/>
        <family val="1"/>
      </rPr>
      <t>Sphyrna lewini</t>
    </r>
    <r>
      <rPr>
        <sz val="10"/>
        <rFont val="Times New Roman"/>
        <family val="1"/>
      </rPr>
      <t>) Populations, and for the Concurrent Designation of Critical Habitat</t>
    </r>
  </si>
  <si>
    <t>http://www.fpir.noaa.gov/Library/PRD/smooth_hammerhead/smooth_hammerhead_petition_2015.pdf</t>
  </si>
  <si>
    <t>No- Pending</t>
  </si>
  <si>
    <t>Pg 55. This Petition also requests that NMFS designate critical habitat in U.S. waters concurrently with final
ESA listing. Critical habitat should protect the areas most important to the smooth hammerhead’s
survival, such as breeding grounds or coastal areas. These areas should include the species’ habitat
along the East Coast of the United States and into the Gulf of Mexico; its habitat in the waters in or
near the Caribbean Sea, including in Puerto Rico and the U.S. Virgin Islands; its habitat off the coast
of California in the Eastern Pacific; and anywhere else the species may occur in U.S. waters.</t>
  </si>
  <si>
    <r>
      <t>I</t>
    </r>
    <r>
      <rPr>
        <u/>
        <sz val="10"/>
        <color theme="1"/>
        <rFont val="Calibri"/>
        <family val="2"/>
        <scheme val="minor"/>
      </rPr>
      <t>n the Northeast Atlantic</t>
    </r>
    <r>
      <rPr>
        <sz val="10"/>
        <color theme="1"/>
        <rFont val="Calibri"/>
        <family val="2"/>
        <scheme val="minor"/>
      </rPr>
      <t>, the smooth hammerhead’s range includes the entire Mediterranean coast and the British Isles through Senegal and Cape Verde Islands to Guinea and then includes a discontinuous range covering all or part of Liberia, the Ivory Coast, Ghana, Cameroon, Nigeria, Equatorial Guinea, and Gabon.</t>
    </r>
    <r>
      <rPr>
        <u/>
        <sz val="10"/>
        <color theme="1"/>
        <rFont val="Calibri"/>
        <family val="2"/>
        <scheme val="minor"/>
      </rPr>
      <t xml:space="preserve"> In the Northwest Atlantic</t>
    </r>
    <r>
      <rPr>
        <sz val="10"/>
        <color theme="1"/>
        <rFont val="Calibri"/>
        <family val="2"/>
        <scheme val="minor"/>
      </rPr>
      <t xml:space="preserve">, the shark’s range extends from Nova Scotia to Florida and into the Caribbean Islands. </t>
    </r>
    <r>
      <rPr>
        <u/>
        <sz val="10"/>
        <color theme="1"/>
        <rFont val="Calibri"/>
        <family val="2"/>
        <scheme val="minor"/>
      </rPr>
      <t>In the Southwest Atlantic</t>
    </r>
    <r>
      <rPr>
        <sz val="10"/>
        <color theme="1"/>
        <rFont val="Calibri"/>
        <family val="2"/>
        <scheme val="minor"/>
      </rPr>
      <t xml:space="preserve">, the smooth hammerhead’s range extends from southern Brazil to southern Argentina. </t>
    </r>
    <r>
      <rPr>
        <u/>
        <sz val="10"/>
        <color theme="1"/>
        <rFont val="Calibri"/>
        <family val="2"/>
        <scheme val="minor"/>
      </rPr>
      <t>In the Indian Ocean</t>
    </r>
    <r>
      <rPr>
        <sz val="10"/>
        <color theme="1"/>
        <rFont val="Calibri"/>
        <family val="2"/>
        <scheme val="minor"/>
      </rPr>
      <t>, the shark ranges from South Africa to southern Mozambique (the South African portion also includes a small area in the Southeast Atlantic), from southern India to Sri Lanka, and the West and Southwest coasts of Australia. I</t>
    </r>
    <r>
      <rPr>
        <u/>
        <sz val="10"/>
        <color theme="1"/>
        <rFont val="Calibri"/>
        <family val="2"/>
        <scheme val="minor"/>
      </rPr>
      <t>n the Western Pacific</t>
    </r>
    <r>
      <rPr>
        <sz val="10"/>
        <color theme="1"/>
        <rFont val="Calibri"/>
        <family val="2"/>
        <scheme val="minor"/>
      </rPr>
      <t>, the smooth hammerhead’s range includes the stretch from Viet Nam to southern Japan and southern Siberia and also includes the East and Southeast coasts of Australia and the New Zealand coast. I</t>
    </r>
    <r>
      <rPr>
        <u/>
        <sz val="10"/>
        <color theme="1"/>
        <rFont val="Calibri"/>
        <family val="2"/>
        <scheme val="minor"/>
      </rPr>
      <t>n the Eastern Pacific</t>
    </r>
    <r>
      <rPr>
        <sz val="10"/>
        <color theme="1"/>
        <rFont val="Calibri"/>
        <family val="2"/>
        <scheme val="minor"/>
      </rPr>
      <t xml:space="preserve">, the smooth hammerhead’s range extends from Northern California through the Gulf of California and down to the State of Nayarit in Mexico and also includes Panama, Columbia, the Galapagos Islands, and Ecuador through to southern Chile </t>
    </r>
  </si>
  <si>
    <t>The smooth hammerhead’s population is declining worldwide as a result of a variety of threats, the most serious of which is commercial fishing pressure from both directed shark fisheries and bycatch in several non-shark fisheries (Casper, et al., 2005).</t>
  </si>
  <si>
    <t xml:space="preserve">18 yrs  but can live for 20 yrs </t>
  </si>
  <si>
    <t>Smooth hammerhead longevity is estimated at around 18 years (ICCAT, 2012 at 13), but they may live to be 20, or possibly more, years old (Casper, et al., 2005).</t>
  </si>
  <si>
    <t>Age 9 for females and  males are  a few years earlier</t>
  </si>
  <si>
    <t xml:space="preserve"> Once per year</t>
  </si>
  <si>
    <t>Female smooth hammerhead sharks reach sexual maturity at an average age of 9 years, while males reach sexual maturity slightly earlier (ICCAT, 2012 at 13). This correlates to a size at sexual maturity of around 8.7 feet (2.7 meters) for females and 8.2-8.7 feet (2.1-2.5 meters) for males (E-CoP16-Prop-43 at 42). Like all species of hammerhead sharks, the smooth hammerhead is viviparous with a yolk-sac placenta and gives birth to live young (Bester, Undated; Hayes, 2007 at 2). The gestation period is approximately 10-11 months with a reproductive periodicity of 1 year (Bester, Undated; ICCAT, 2012 at 13).</t>
  </si>
  <si>
    <t>Smooth hammerheads give birth to between 20 and 40 pups, with the mean litter size being 33.5 pups (Compagno, 1984 at 554; ICCAT, 2012 at 13).   At birth, pups average about 20 inches (0.5 meters=50 cm) in length (Bester, Undated; Compagno, 1984 at 554).</t>
  </si>
  <si>
    <t>At birth, pups average about 20 inches (0.5 meters) in length</t>
  </si>
  <si>
    <t>5 meters (50 cm)</t>
  </si>
  <si>
    <t>880 pounds (400 kilograms=40,000 grams)</t>
  </si>
  <si>
    <t>The smooth hammerhead reaches a maximum length of 16 feet (5 meters) and a maximum weight of 880 pounds (400 kilograms) (Bester, Undated).</t>
  </si>
  <si>
    <t>Smooth hammerheads feed on a variety of boney fish, including herring, menhaden, sea catfishes, sea bass, Spanish mackerel, and porgies (Compagno, 1984 at 554). The species also feeds on small sharks, skates, stingrays, shrimp, crabs, barnacles, and squid and other cephalopods and commonly scavenges from nets and hooks (Compagno, 1984 at 554).</t>
  </si>
  <si>
    <t>The smooth hammerhead is an active, coastal-pelagic and semi-oceanic hammerhead that is found worldwide in temperate to warm waters (Compagno, 1984 at 554). It moves away from the equator in the summer months and towards the equator in the winter (Hayes, 2007 at 55). It is found close inshore, including bays and estuaries, some freshwater rivers, over continental shelves, around coral reefs, and offshore (Compagno, 1984 at 554).</t>
  </si>
  <si>
    <r>
      <t xml:space="preserve"> In the Northeast Atlantic, the smooth hammerhead’s range includes the entire Mediterranean coast and the British Isles through Senegal and Cape Verde Islands to Guinea and then includes a discontinuous range covering all or part of Liberia, the Ivory Coast, Ghana, Cameroon, Nigeria, Equatorial Guinea, and Gabon (Compagno, 1984 at 554; IUCN, Undated).  In the early 1900s, hammerhead (</t>
    </r>
    <r>
      <rPr>
        <i/>
        <sz val="10"/>
        <color theme="1"/>
        <rFont val="Times New Roman"/>
        <family val="1"/>
      </rPr>
      <t>Spyrna spp</t>
    </r>
    <r>
      <rPr>
        <sz val="10"/>
        <color theme="1"/>
        <rFont val="Times New Roman"/>
        <family val="1"/>
      </rPr>
      <t>.) catches and sightings, including smooth hammerhead catches and sightings, in the Mediterranean were regular, but after 1963 no hammerheads of any kind were caught or seen in coastal areas (Ferretti, et al., 2008 at 957). Camhi, et al., 2007 estimates that hammerheads (</t>
    </r>
    <r>
      <rPr>
        <i/>
        <sz val="10"/>
        <color theme="1"/>
        <rFont val="Times New Roman"/>
        <family val="1"/>
      </rPr>
      <t>Sphyrna spp</t>
    </r>
    <r>
      <rPr>
        <sz val="10"/>
        <color theme="1"/>
        <rFont val="Times New Roman"/>
        <family val="1"/>
      </rPr>
      <t>.), including the smooth hammerhead, in the Mediterranean have  declined by over 99% since the early 1900s (Camhi, et al., 2007 at 29; see also E-CoP16-Prop-43 at 1
(indicating that declines of the hammerhead shark complex in the Mediterranean were up to 99.9%
since the early 19th century)). In a different report, scientists determined that the smooth
hammerhead has “virtually disappeared from the central-southern Mediterranean Sea since 1986”
(Casper, et al., 2005). As a result, smooth hammerheads are “functionally extinct” in the
Mediterranean (Ferretti, et al., 2008 at 960), representing an extreme population decline. With smooth hammerheads becoming increasingly rare in this region, the likelihood that they will survive to reproductive age and be able to find a suitable mate is likely decreasing exponentially, which may cause the species to begin to decline even more quickly as it enters the extinction vortex. While population trends for the Northeast Atlantic are generally not available, there is evidence of significant hammerhead exploitation in this region (see generally Zeeberg, et al., 2006). Zeeberg et al. (2006) suggested that population declines, similar to those for hammerheads (grouped) documented in the northwest Atlantic, could be expected in the northeast and eastern central Atlantic.</t>
    </r>
  </si>
  <si>
    <t>Catostomus discobolus yarrowi</t>
  </si>
  <si>
    <t>Zuni  Bluehead Sucker</t>
  </si>
  <si>
    <t>Amy Blankinshp</t>
  </si>
  <si>
    <t>http://ecos.fws.gov/tess_public/profile/speciesProfile?spcode=E063</t>
  </si>
  <si>
    <t>Zuni River (headwaters, and mainstem)</t>
  </si>
  <si>
    <t>ETWP; Designation of Critical
Habitat for the Zuni Bluehead Sucker</t>
  </si>
  <si>
    <t>36762, 36671</t>
  </si>
  <si>
    <t>https://www.gpo.gov/fdsys/pkg/FR-2016-06-07/pdf/2016-13246.pdf</t>
  </si>
  <si>
    <t>36769</t>
  </si>
  <si>
    <t>AZ, NM (McKinley, Cibola)</t>
  </si>
  <si>
    <t>36784</t>
  </si>
  <si>
    <t>Zuni River watershed, Kinlichee Creek watershed</t>
  </si>
  <si>
    <t>In this final
listing determination, we revised the
Zuni bluehead sucker’s range to exclude populations from the previously identified proposed San Juan River critical habitat unit.</t>
  </si>
  <si>
    <t>ETWP; Endangered Species Status for the Zuni Bluehead Sucker</t>
  </si>
  <si>
    <t>43133
36762</t>
  </si>
  <si>
    <t>https://www.gpo.gov/fdsys/pkg/FR-2014-07-24/pdf/2014-17205.pdf
https://www.gpo.gov/fdsys/pkg/FR-2016-06-07/pdf/2016-13246.pdf (see comment to remove San Juan population)</t>
  </si>
  <si>
    <t>most do not exceed this length, however has been known to exceed 25</t>
  </si>
  <si>
    <t>43133</t>
  </si>
  <si>
    <t>https://www.gpo.gov/fdsys/pkg/FR-2014-07-24/pdf/2014-17205.pdf</t>
  </si>
  <si>
    <t>Algae and FW inverts [inverts from EPA fish report]</t>
  </si>
  <si>
    <t>eat primarily algae scraped from rocks, rubble and gravel substrates</t>
  </si>
  <si>
    <t>habitat as stream reaches with clean, perennial water flowing over hard substrate (cobble, boulder, bedrock stubstrates). Water velocities &lt;0.1 m/s, 30-50 cm deep</t>
  </si>
  <si>
    <t>pools often edged by emergent aquatic plants and riparian vegetation (mainly willows)</t>
  </si>
  <si>
    <t>2-23</t>
  </si>
  <si>
    <t>in this final rule that primary constituent element is clear, cool water with low turbidity and temperatures in the general range of 2.0 to 23.0 °C</t>
  </si>
  <si>
    <t>36766</t>
  </si>
  <si>
    <t>require clean gravel substrate to spawn with minimal silt as silt covers and suffocates eggs</t>
  </si>
  <si>
    <t>Notropis buccula</t>
  </si>
  <si>
    <t>Smalleye Shiner</t>
  </si>
  <si>
    <t>ETWP; Designation of Critical Habitat for Sharpnose Shiner and Smalleye Shiner</t>
  </si>
  <si>
    <t>45242</t>
  </si>
  <si>
    <t>https://www.gpo.gov/fdsys/pkg/FR-2014-08-04/pdf/2014-17694.pdf</t>
  </si>
  <si>
    <t>45253</t>
  </si>
  <si>
    <t>TX</t>
  </si>
  <si>
    <t xml:space="preserve">Brazos River </t>
  </si>
  <si>
    <t>These species (including smalleye shiner) are currently restricted to the upper Brazos River and its major tributaries</t>
  </si>
  <si>
    <t>http://ecos.fws.gov/docs/recovery_plan/Final%20Sharpnose%20and%20Smalleye%20Shiner%20Recovery%20Outline.pdf</t>
  </si>
  <si>
    <t>With only one isolated population of each species remaining, these species have no redundancy, reduced resiliency due to the inability to disperse downstream, and limited representation</t>
  </si>
  <si>
    <t>dynamics modeling</t>
  </si>
  <si>
    <t>Mean summer discharge rate of ~6.43 m3/s necessary to sustain population</t>
  </si>
  <si>
    <t>&lt;3 yrs</t>
  </si>
  <si>
    <t>most individuals believed to only live through one reproductive season (1 year)</t>
  </si>
  <si>
    <t>April-Sept</t>
  </si>
  <si>
    <t>species broadcast spawn eggs and
sperm into open water asynchronously (fish not spawning at the same time) during periods of low
flow and synchronously (many fish spawning at the same time) during periods of elevated
streamflow from April through September)</t>
  </si>
  <si>
    <t>most individuals believed to only live through one reproductive season</t>
  </si>
  <si>
    <t>plant material, detritus and invertebrates</t>
  </si>
  <si>
    <t>invertebrates are primary food source, prevalence of sand-silt suggests they are bottom feeders</t>
  </si>
  <si>
    <t>6</t>
  </si>
  <si>
    <t>Water column, larvae
Water column, juvenile</t>
  </si>
  <si>
    <t>Based on studies of similar species, eggs are semi-buoyant and remain suspended one or two days in flowing water as they develop into larvae Similarly, larval fish remain suspended in the flowing water column an additional two to three days as they develop into free-swimming juvenile</t>
  </si>
  <si>
    <t>shallow streams generally &lt;0.5 m</t>
  </si>
  <si>
    <t>waters w/sandy substrates; primary needs suggest unobstructed, wide, flat-bottom flowing river segments &gt;275 km in length</t>
  </si>
  <si>
    <t>species need wide, shallow, flowing waters</t>
  </si>
  <si>
    <t>max of 40.6°C (105.1F)</t>
  </si>
  <si>
    <t>Salinity: 18 ppt, DO: 2.11 ppm, Conductivity: 30 mS/cm2</t>
  </si>
  <si>
    <t>relatively tolerant of high temps, high salinity, high turbidity, and low DO</t>
  </si>
  <si>
    <t>Notropis oxyrhynchus</t>
  </si>
  <si>
    <t>Sharpnose Shiner</t>
  </si>
  <si>
    <t>Mean summer discharge rate of ~2.61 m3/s necessary to sustain population</t>
  </si>
  <si>
    <t>max of 39.2°C (102.6F)</t>
  </si>
  <si>
    <t>Salinity: 15 ppt, DO: 2.66 ppm, Conductivity: 25 mS/cm2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</si>
</sst>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0"/>
  </numFmts>
  <fonts count="71" x14ac:knownFonts="1">
    <font>
      <sz val="11"/>
      <color theme="1"/>
      <name val="Calibri"/>
      <family val="2"/>
      <scheme val="minor"/>
    </font>
    <font>
      <sz val="11"/>
      <color theme="1"/>
      <name val="Calibri"/>
      <family val="2"/>
      <scheme val="minor"/>
    </font>
    <font>
      <b/>
      <sz val="10"/>
      <name val="Calibri"/>
      <family val="2"/>
      <scheme val="minor"/>
    </font>
    <font>
      <i/>
      <sz val="10"/>
      <color theme="1"/>
      <name val="Times New Roman"/>
      <family val="1"/>
    </font>
    <font>
      <sz val="10"/>
      <color theme="1"/>
      <name val="Times New Roman"/>
      <family val="1"/>
    </font>
    <font>
      <sz val="10"/>
      <name val="Calibri"/>
      <family val="2"/>
      <scheme val="minor"/>
    </font>
    <font>
      <sz val="10"/>
      <color theme="1"/>
      <name val="Calibri"/>
      <family val="2"/>
      <scheme val="minor"/>
    </font>
    <font>
      <u/>
      <sz val="10"/>
      <color theme="1"/>
      <name val="Calibri"/>
      <family val="2"/>
      <scheme val="minor"/>
    </font>
    <font>
      <u/>
      <sz val="12.1"/>
      <color theme="10"/>
      <name val="Calibri"/>
      <family val="2"/>
    </font>
    <font>
      <u/>
      <sz val="10"/>
      <color theme="10"/>
      <name val="Calibri"/>
      <family val="2"/>
      <scheme val="minor"/>
    </font>
    <font>
      <u/>
      <sz val="10"/>
      <color theme="10"/>
      <name val="Calibri"/>
      <family val="2"/>
    </font>
    <font>
      <i/>
      <sz val="10"/>
      <color theme="1"/>
      <name val="Calibri"/>
      <family val="2"/>
      <scheme val="minor"/>
    </font>
    <font>
      <sz val="10"/>
      <name val="Times New Roman"/>
      <family val="1"/>
    </font>
    <font>
      <b/>
      <sz val="10"/>
      <name val="Times New Roman"/>
      <family val="1"/>
    </font>
    <font>
      <i/>
      <sz val="10"/>
      <name val="Times New Roman"/>
      <family val="1"/>
    </font>
    <font>
      <u/>
      <sz val="10"/>
      <color theme="10"/>
      <name val="Times New Roman"/>
      <family val="1"/>
    </font>
    <font>
      <b/>
      <sz val="10"/>
      <color theme="1"/>
      <name val="Calibri"/>
      <family val="2"/>
      <scheme val="minor"/>
    </font>
    <font>
      <vertAlign val="superscript"/>
      <sz val="10"/>
      <name val="Calibri"/>
      <family val="2"/>
      <scheme val="minor"/>
    </font>
    <font>
      <sz val="10"/>
      <name val="Calibri"/>
      <family val="2"/>
    </font>
    <font>
      <sz val="11"/>
      <name val="Calibri"/>
      <family val="2"/>
    </font>
    <font>
      <sz val="8"/>
      <name val="Calibri"/>
      <family val="2"/>
      <scheme val="minor"/>
    </font>
    <font>
      <sz val="8"/>
      <color theme="1"/>
      <name val="Calibri"/>
      <family val="2"/>
      <scheme val="minor"/>
    </font>
    <font>
      <sz val="8"/>
      <color theme="1"/>
      <name val="Calibri"/>
      <family val="2"/>
    </font>
    <font>
      <i/>
      <sz val="10"/>
      <color rgb="FFFF0000"/>
      <name val="Calibri"/>
      <family val="2"/>
      <scheme val="minor"/>
    </font>
    <font>
      <i/>
      <sz val="8"/>
      <color theme="1"/>
      <name val="Calibri"/>
      <family val="2"/>
    </font>
    <font>
      <b/>
      <sz val="8"/>
      <color theme="1"/>
      <name val="Calibri"/>
      <family val="2"/>
    </font>
    <font>
      <sz val="10"/>
      <color theme="1"/>
      <name val="Calibri"/>
      <family val="2"/>
    </font>
    <font>
      <sz val="10"/>
      <color rgb="FFFF0000"/>
      <name val="Calibri"/>
      <family val="2"/>
      <scheme val="minor"/>
    </font>
    <font>
      <sz val="10"/>
      <color rgb="FF0070C0"/>
      <name val="Calibri"/>
      <family val="2"/>
      <scheme val="minor"/>
    </font>
    <font>
      <sz val="12"/>
      <color theme="1"/>
      <name val="Times New Roman"/>
      <family val="1"/>
    </font>
    <font>
      <i/>
      <sz val="10"/>
      <name val="Calibri"/>
      <family val="2"/>
      <scheme val="minor"/>
    </font>
    <font>
      <i/>
      <sz val="11"/>
      <color theme="1"/>
      <name val="Calibri"/>
      <family val="2"/>
      <scheme val="minor"/>
    </font>
    <font>
      <i/>
      <sz val="10"/>
      <color theme="10"/>
      <name val="Calibri"/>
      <family val="2"/>
    </font>
    <font>
      <sz val="10"/>
      <color rgb="FF333333"/>
      <name val="Calibri"/>
      <family val="2"/>
      <scheme val="minor"/>
    </font>
    <font>
      <i/>
      <sz val="10"/>
      <name val="Calibri"/>
      <family val="2"/>
    </font>
    <font>
      <i/>
      <sz val="10"/>
      <color theme="1"/>
      <name val="Calibri"/>
      <family val="2"/>
    </font>
    <font>
      <sz val="10"/>
      <color rgb="FF000000"/>
      <name val="Calibri"/>
      <family val="2"/>
    </font>
    <font>
      <sz val="10"/>
      <color theme="1" tint="0.249977111117893"/>
      <name val="Calibri"/>
      <family val="2"/>
      <scheme val="minor"/>
    </font>
    <font>
      <b/>
      <sz val="10"/>
      <color theme="6" tint="-0.249977111117893"/>
      <name val="Times New Roman"/>
      <family val="1"/>
    </font>
    <font>
      <u/>
      <sz val="12.1"/>
      <color theme="10"/>
      <name val="Times New Roman"/>
      <family val="1"/>
    </font>
    <font>
      <sz val="12.1"/>
      <color theme="10"/>
      <name val="Times New Roman"/>
      <family val="1"/>
    </font>
    <font>
      <b/>
      <u/>
      <sz val="10"/>
      <color theme="6" tint="-0.249977111117893"/>
      <name val="Times New Roman"/>
      <family val="1"/>
    </font>
    <font>
      <sz val="10"/>
      <color theme="10"/>
      <name val="Times New Roman"/>
      <family val="1"/>
    </font>
    <font>
      <sz val="11"/>
      <color theme="1"/>
      <name val="Times New Roman"/>
      <family val="1"/>
    </font>
    <font>
      <sz val="10"/>
      <name val="Symbol"/>
      <family val="1"/>
      <charset val="2"/>
    </font>
    <font>
      <sz val="11"/>
      <name val="Times New Roman"/>
      <family val="1"/>
    </font>
    <font>
      <sz val="9"/>
      <color theme="1"/>
      <name val="Times New Roman"/>
      <family val="1"/>
    </font>
    <font>
      <sz val="12.1"/>
      <color theme="10"/>
      <name val="Calibri"/>
      <family val="2"/>
    </font>
    <font>
      <i/>
      <sz val="9"/>
      <color theme="1"/>
      <name val="Times New Roman"/>
      <family val="1"/>
    </font>
    <font>
      <sz val="11"/>
      <name val="Calibri"/>
      <family val="2"/>
      <scheme val="minor"/>
    </font>
    <font>
      <i/>
      <sz val="12"/>
      <color theme="1"/>
      <name val="Times New Roman"/>
      <family val="1"/>
    </font>
    <font>
      <sz val="8"/>
      <name val="Times New Roman"/>
      <family val="1"/>
    </font>
    <font>
      <sz val="9"/>
      <name val="Times New Roman"/>
      <family val="1"/>
    </font>
    <font>
      <b/>
      <sz val="10"/>
      <color theme="1"/>
      <name val="Times New Roman"/>
      <family val="1"/>
    </font>
    <font>
      <b/>
      <sz val="10"/>
      <color rgb="FFFFFFFF"/>
      <name val="Calibri"/>
      <family val="2"/>
      <scheme val="minor"/>
    </font>
    <font>
      <b/>
      <sz val="10"/>
      <color rgb="FF000000"/>
      <name val="Calibri"/>
      <family val="2"/>
      <scheme val="minor"/>
    </font>
    <font>
      <sz val="12"/>
      <color rgb="FF333333"/>
      <name val="Arial"/>
      <family val="2"/>
    </font>
    <font>
      <i/>
      <sz val="9"/>
      <name val="Times New Roman"/>
      <family val="1"/>
    </font>
    <font>
      <u/>
      <sz val="11"/>
      <color theme="10"/>
      <name val="Times New Roman"/>
      <family val="1"/>
    </font>
    <font>
      <sz val="10"/>
      <color rgb="FFFF0000"/>
      <name val="Times New Roman"/>
      <family val="1"/>
    </font>
    <font>
      <u/>
      <sz val="12.1"/>
      <name val="Calibri"/>
      <family val="2"/>
    </font>
    <font>
      <vertAlign val="superscript"/>
      <sz val="10"/>
      <name val="Times New Roman"/>
      <family val="1"/>
    </font>
    <font>
      <sz val="10"/>
      <color theme="6" tint="-0.249977111117893"/>
      <name val="Times New Roman"/>
      <family val="1"/>
    </font>
    <font>
      <u/>
      <sz val="10"/>
      <name val="Times New Roman"/>
      <family val="1"/>
    </font>
    <font>
      <sz val="10"/>
      <color rgb="FF333333"/>
      <name val="Times New Roman"/>
      <family val="1"/>
    </font>
    <font>
      <sz val="9"/>
      <color indexed="81"/>
      <name val="Tahoma"/>
      <family val="2"/>
    </font>
    <font>
      <u/>
      <sz val="9"/>
      <color indexed="81"/>
      <name val="Tahoma"/>
      <family val="2"/>
    </font>
    <font>
      <b/>
      <sz val="9"/>
      <color indexed="81"/>
      <name val="Tahoma"/>
      <family val="2"/>
    </font>
    <font>
      <b/>
      <sz val="12"/>
      <color theme="1"/>
      <name val="Calibri"/>
      <family val="2"/>
      <scheme val="minor"/>
    </font>
    <font>
      <u/>
      <sz val="10"/>
      <color theme="1"/>
      <name val="Times New Roman"/>
      <family val="1"/>
    </font>
    <font>
      <i/>
      <sz val="10"/>
      <color rgb="FF333333"/>
      <name val="Times New Roman"/>
      <family val="1"/>
    </font>
  </fonts>
  <fills count="9">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95">
    <xf numFmtId="0" fontId="0" fillId="0" borderId="0" xfId="0"/>
    <xf numFmtId="0" fontId="2" fillId="2" borderId="1" xfId="0" applyFont="1" applyFill="1" applyBorder="1" applyAlignment="1">
      <alignment horizontal="left" vertical="center"/>
    </xf>
    <xf numFmtId="0" fontId="0" fillId="0" borderId="1" xfId="0" applyBorder="1" applyAlignment="1"/>
    <xf numFmtId="0" fontId="3" fillId="0" borderId="1" xfId="0" applyFont="1" applyBorder="1" applyAlignment="1"/>
    <xf numFmtId="0" fontId="4" fillId="0" borderId="1" xfId="0" applyFont="1" applyBorder="1" applyAlignment="1"/>
    <xf numFmtId="0" fontId="5" fillId="0" borderId="1" xfId="0" applyFont="1" applyFill="1" applyBorder="1" applyAlignment="1">
      <alignment vertical="center"/>
    </xf>
    <xf numFmtId="0" fontId="2" fillId="3" borderId="1" xfId="0" applyFont="1" applyFill="1" applyBorder="1" applyAlignment="1">
      <alignment vertical="center"/>
    </xf>
    <xf numFmtId="0" fontId="5" fillId="0" borderId="1"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2" fillId="0" borderId="1" xfId="0" applyFont="1" applyFill="1" applyBorder="1" applyAlignment="1">
      <alignment vertical="center"/>
    </xf>
    <xf numFmtId="14" fontId="5" fillId="0" borderId="1" xfId="1"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14" fontId="5" fillId="0" borderId="1" xfId="0" applyNumberFormat="1" applyFont="1" applyFill="1" applyBorder="1" applyAlignment="1">
      <alignment horizontal="left" vertical="center"/>
    </xf>
    <xf numFmtId="0" fontId="7" fillId="0" borderId="1" xfId="0" applyFont="1" applyBorder="1" applyAlignment="1"/>
    <xf numFmtId="0" fontId="9" fillId="0" borderId="1" xfId="2" applyFont="1" applyBorder="1" applyAlignment="1" applyProtection="1"/>
    <xf numFmtId="0" fontId="6" fillId="0" borderId="1" xfId="0" applyFont="1" applyBorder="1" applyAlignment="1"/>
    <xf numFmtId="0" fontId="5" fillId="0" borderId="1" xfId="0" applyNumberFormat="1" applyFont="1" applyFill="1" applyBorder="1" applyAlignment="1">
      <alignment vertical="center"/>
    </xf>
    <xf numFmtId="0" fontId="10" fillId="0" borderId="1" xfId="2" applyFont="1" applyFill="1" applyBorder="1" applyAlignment="1" applyProtection="1">
      <alignment vertical="center"/>
    </xf>
    <xf numFmtId="16" fontId="5" fillId="0" borderId="1" xfId="0" applyNumberFormat="1" applyFont="1" applyFill="1" applyBorder="1" applyAlignment="1">
      <alignment horizontal="left" vertical="center"/>
    </xf>
    <xf numFmtId="0" fontId="9" fillId="0" borderId="1" xfId="2" applyFont="1" applyFill="1" applyBorder="1" applyAlignment="1" applyProtection="1">
      <alignment vertical="center"/>
    </xf>
    <xf numFmtId="0" fontId="6" fillId="0" borderId="1" xfId="0" applyFont="1" applyFill="1" applyBorder="1" applyAlignment="1">
      <alignment horizontal="left" vertical="center"/>
    </xf>
    <xf numFmtId="0" fontId="8" fillId="0" borderId="1" xfId="2" applyBorder="1" applyAlignment="1" applyProtection="1"/>
    <xf numFmtId="0" fontId="5" fillId="0" borderId="1" xfId="0" applyFont="1" applyFill="1" applyBorder="1" applyAlignment="1">
      <alignment horizontal="center" vertical="center"/>
    </xf>
    <xf numFmtId="0" fontId="8" fillId="0" borderId="1" xfId="2" applyFill="1" applyBorder="1" applyAlignment="1" applyProtection="1">
      <alignment vertical="center"/>
    </xf>
    <xf numFmtId="0" fontId="2" fillId="0" borderId="1" xfId="0" applyFont="1" applyFill="1" applyBorder="1" applyAlignment="1">
      <alignment horizontal="center" vertical="center"/>
    </xf>
    <xf numFmtId="0" fontId="12" fillId="0" borderId="1" xfId="0" applyFont="1" applyFill="1" applyBorder="1" applyAlignment="1">
      <alignment vertical="center"/>
    </xf>
    <xf numFmtId="0" fontId="13" fillId="3" borderId="1" xfId="0" applyFont="1" applyFill="1" applyBorder="1" applyAlignment="1">
      <alignment vertical="center"/>
    </xf>
    <xf numFmtId="0" fontId="12" fillId="0" borderId="1" xfId="0" applyFont="1" applyFill="1" applyBorder="1" applyAlignment="1">
      <alignment horizontal="left" vertical="center"/>
    </xf>
    <xf numFmtId="0" fontId="4" fillId="0" borderId="1" xfId="0" applyFont="1" applyFill="1" applyBorder="1" applyAlignment="1">
      <alignment vertical="center"/>
    </xf>
    <xf numFmtId="0" fontId="13" fillId="0" borderId="1" xfId="0" applyFont="1" applyFill="1" applyBorder="1" applyAlignment="1">
      <alignment vertical="center"/>
    </xf>
    <xf numFmtId="14" fontId="12" fillId="0" borderId="1" xfId="0" applyNumberFormat="1" applyFont="1" applyFill="1" applyBorder="1" applyAlignment="1">
      <alignment horizontal="left" vertical="center"/>
    </xf>
    <xf numFmtId="14" fontId="12" fillId="0" borderId="1" xfId="0" applyNumberFormat="1" applyFont="1" applyFill="1" applyBorder="1" applyAlignment="1">
      <alignment vertical="center"/>
    </xf>
    <xf numFmtId="0" fontId="12" fillId="0" borderId="1" xfId="0" applyNumberFormat="1" applyFont="1" applyFill="1" applyBorder="1" applyAlignment="1">
      <alignment vertical="center"/>
    </xf>
    <xf numFmtId="0" fontId="15" fillId="0" borderId="1" xfId="2" applyFont="1" applyFill="1" applyBorder="1" applyAlignment="1" applyProtection="1">
      <alignment vertical="center"/>
    </xf>
    <xf numFmtId="0" fontId="12" fillId="0" borderId="1" xfId="0" applyFont="1" applyFill="1" applyBorder="1" applyAlignment="1">
      <alignment horizontal="right" vertical="center"/>
    </xf>
    <xf numFmtId="0" fontId="14" fillId="0" borderId="1" xfId="0" applyFont="1" applyFill="1" applyBorder="1" applyAlignment="1">
      <alignment vertical="center"/>
    </xf>
    <xf numFmtId="49" fontId="12" fillId="0" borderId="1" xfId="0" applyNumberFormat="1" applyFont="1" applyFill="1" applyBorder="1" applyAlignment="1">
      <alignment vertical="center"/>
    </xf>
    <xf numFmtId="49" fontId="12" fillId="0" borderId="1" xfId="0" applyNumberFormat="1" applyFont="1" applyFill="1" applyBorder="1" applyAlignment="1">
      <alignment horizontal="left" vertical="center"/>
    </xf>
    <xf numFmtId="49" fontId="13" fillId="0" borderId="1" xfId="0" applyNumberFormat="1" applyFont="1" applyFill="1" applyBorder="1" applyAlignment="1">
      <alignment vertical="center"/>
    </xf>
    <xf numFmtId="0" fontId="5" fillId="4" borderId="1" xfId="0" applyFont="1" applyFill="1" applyBorder="1" applyAlignment="1">
      <alignment vertical="center"/>
    </xf>
    <xf numFmtId="0" fontId="2" fillId="4" borderId="1" xfId="0" applyFont="1" applyFill="1" applyBorder="1" applyAlignment="1">
      <alignment vertical="center"/>
    </xf>
    <xf numFmtId="0" fontId="5" fillId="4" borderId="1" xfId="0" applyFont="1" applyFill="1" applyBorder="1" applyAlignment="1">
      <alignment horizontal="left" vertical="center"/>
    </xf>
    <xf numFmtId="0" fontId="6" fillId="4" borderId="1" xfId="0" applyFont="1" applyFill="1" applyBorder="1" applyAlignment="1">
      <alignment vertical="center"/>
    </xf>
    <xf numFmtId="14" fontId="5" fillId="4" borderId="1" xfId="0" applyNumberFormat="1" applyFont="1" applyFill="1" applyBorder="1" applyAlignment="1">
      <alignment horizontal="left" vertical="center"/>
    </xf>
    <xf numFmtId="0" fontId="8" fillId="4" borderId="1" xfId="2" applyFill="1" applyBorder="1" applyAlignment="1" applyProtection="1">
      <alignment vertical="center"/>
    </xf>
    <xf numFmtId="0" fontId="5" fillId="4" borderId="1" xfId="0" applyNumberFormat="1" applyFont="1" applyFill="1" applyBorder="1" applyAlignment="1">
      <alignment vertical="center"/>
    </xf>
    <xf numFmtId="16" fontId="5" fillId="4" borderId="1" xfId="0" applyNumberFormat="1" applyFont="1" applyFill="1" applyBorder="1" applyAlignment="1">
      <alignment horizontal="left" vertical="center"/>
    </xf>
    <xf numFmtId="14" fontId="6" fillId="0" borderId="1" xfId="0" applyNumberFormat="1" applyFont="1" applyFill="1" applyBorder="1" applyAlignment="1">
      <alignment horizontal="left" vertical="center"/>
    </xf>
    <xf numFmtId="0" fontId="16" fillId="0" borderId="1" xfId="0" applyFont="1" applyBorder="1" applyAlignment="1"/>
    <xf numFmtId="0" fontId="6" fillId="0" borderId="1" xfId="0" applyFont="1" applyFill="1" applyBorder="1" applyAlignment="1"/>
    <xf numFmtId="0" fontId="10" fillId="0" borderId="1" xfId="2" applyFont="1" applyBorder="1" applyAlignment="1" applyProtection="1"/>
    <xf numFmtId="0" fontId="20" fillId="0" borderId="1" xfId="0" applyFont="1" applyFill="1" applyBorder="1" applyAlignment="1">
      <alignment vertical="center"/>
    </xf>
    <xf numFmtId="0" fontId="21" fillId="0" borderId="1" xfId="0" applyFont="1" applyBorder="1" applyAlignment="1">
      <alignment horizontal="left"/>
    </xf>
    <xf numFmtId="0" fontId="22" fillId="0" borderId="1" xfId="0" applyFont="1" applyBorder="1" applyAlignment="1"/>
    <xf numFmtId="0" fontId="23" fillId="0" borderId="1" xfId="0" applyFont="1" applyFill="1" applyBorder="1" applyAlignment="1">
      <alignment horizontal="left" vertical="center"/>
    </xf>
    <xf numFmtId="0" fontId="18" fillId="0" borderId="1" xfId="0" applyFont="1" applyFill="1" applyBorder="1" applyAlignment="1">
      <alignment horizontal="left" vertical="center"/>
    </xf>
    <xf numFmtId="0" fontId="26" fillId="0" borderId="1" xfId="0" applyFont="1" applyBorder="1" applyAlignment="1"/>
    <xf numFmtId="0" fontId="0" fillId="0" borderId="1" xfId="0" applyBorder="1" applyAlignment="1">
      <alignment vertical="center"/>
    </xf>
    <xf numFmtId="0" fontId="27" fillId="0" borderId="1" xfId="0" applyFont="1" applyFill="1" applyBorder="1" applyAlignment="1">
      <alignment vertical="center"/>
    </xf>
    <xf numFmtId="49" fontId="5" fillId="0" borderId="1" xfId="0" applyNumberFormat="1" applyFont="1" applyFill="1" applyBorder="1" applyAlignment="1">
      <alignment vertical="center"/>
    </xf>
    <xf numFmtId="0" fontId="28" fillId="0" borderId="1" xfId="0" applyFont="1" applyFill="1" applyBorder="1" applyAlignment="1">
      <alignment vertical="center"/>
    </xf>
    <xf numFmtId="0" fontId="27" fillId="0" borderId="1" xfId="0" applyFont="1" applyFill="1" applyBorder="1" applyAlignment="1">
      <alignment horizontal="left" vertical="center"/>
    </xf>
    <xf numFmtId="0" fontId="0" fillId="0" borderId="1" xfId="0" applyBorder="1" applyAlignment="1">
      <alignment vertical="top"/>
    </xf>
    <xf numFmtId="0" fontId="29" fillId="0" borderId="1" xfId="0" applyFont="1" applyBorder="1" applyAlignment="1"/>
    <xf numFmtId="16" fontId="5" fillId="0" borderId="1" xfId="0" applyNumberFormat="1" applyFont="1" applyFill="1" applyBorder="1" applyAlignment="1">
      <alignment vertical="center"/>
    </xf>
    <xf numFmtId="0" fontId="31" fillId="0" borderId="1" xfId="0" applyFont="1" applyBorder="1" applyAlignment="1"/>
    <xf numFmtId="14" fontId="5" fillId="0" borderId="1" xfId="0" applyNumberFormat="1" applyFont="1" applyFill="1" applyBorder="1" applyAlignment="1">
      <alignment vertical="center"/>
    </xf>
    <xf numFmtId="0" fontId="6" fillId="5" borderId="1" xfId="0" applyFont="1" applyFill="1" applyBorder="1" applyAlignment="1">
      <alignment vertical="center"/>
    </xf>
    <xf numFmtId="2" fontId="5" fillId="0" borderId="1" xfId="0" applyNumberFormat="1" applyFont="1" applyFill="1" applyBorder="1" applyAlignment="1">
      <alignment horizontal="center" vertical="center"/>
    </xf>
    <xf numFmtId="15" fontId="12" fillId="0" borderId="1" xfId="0" applyNumberFormat="1" applyFont="1" applyFill="1" applyBorder="1" applyAlignment="1">
      <alignment horizontal="left" vertical="center"/>
    </xf>
    <xf numFmtId="0" fontId="8" fillId="0" borderId="1" xfId="2" applyBorder="1" applyAlignment="1" applyProtection="1">
      <alignment horizontal="left" vertical="center"/>
    </xf>
    <xf numFmtId="0" fontId="15" fillId="0" borderId="1" xfId="2" applyFont="1" applyBorder="1" applyAlignment="1" applyProtection="1">
      <alignment horizontal="left" vertical="center"/>
    </xf>
    <xf numFmtId="0" fontId="4" fillId="0" borderId="1" xfId="0" applyFont="1" applyBorder="1" applyAlignment="1">
      <alignment vertical="center"/>
    </xf>
    <xf numFmtId="1" fontId="12" fillId="0" borderId="1" xfId="0" applyNumberFormat="1" applyFont="1" applyFill="1" applyBorder="1" applyAlignment="1">
      <alignment horizontal="left" vertical="center"/>
    </xf>
    <xf numFmtId="0" fontId="32" fillId="0" borderId="1" xfId="2" applyFont="1" applyBorder="1" applyAlignment="1" applyProtection="1"/>
    <xf numFmtId="0" fontId="33" fillId="0" borderId="1" xfId="0" applyFont="1" applyBorder="1" applyAlignment="1"/>
    <xf numFmtId="0" fontId="6" fillId="0" borderId="1" xfId="0" applyNumberFormat="1" applyFont="1" applyBorder="1" applyAlignment="1"/>
    <xf numFmtId="0" fontId="6" fillId="0" borderId="1" xfId="0" applyNumberFormat="1" applyFont="1" applyBorder="1" applyAlignment="1">
      <alignment horizontal="center"/>
    </xf>
    <xf numFmtId="0" fontId="9" fillId="0" borderId="1" xfId="2" applyNumberFormat="1" applyFont="1" applyBorder="1" applyAlignment="1" applyProtection="1"/>
    <xf numFmtId="0" fontId="6" fillId="0" borderId="1" xfId="0" applyFont="1" applyBorder="1" applyAlignment="1">
      <alignment vertical="center"/>
    </xf>
    <xf numFmtId="3" fontId="6" fillId="0" borderId="1" xfId="0" applyNumberFormat="1" applyFont="1" applyFill="1" applyBorder="1" applyAlignment="1">
      <alignment horizontal="left" vertical="center"/>
    </xf>
    <xf numFmtId="49" fontId="6" fillId="0" borderId="1" xfId="0" applyNumberFormat="1" applyFont="1" applyBorder="1" applyAlignment="1">
      <alignment horizontal="center"/>
    </xf>
    <xf numFmtId="49" fontId="6" fillId="0" borderId="1" xfId="0" applyNumberFormat="1" applyFont="1" applyBorder="1" applyAlignment="1"/>
    <xf numFmtId="49" fontId="5" fillId="0" borderId="1" xfId="0" applyNumberFormat="1" applyFont="1" applyFill="1" applyBorder="1" applyAlignment="1">
      <alignment horizontal="left" vertical="center"/>
    </xf>
    <xf numFmtId="0" fontId="34" fillId="0" borderId="1" xfId="2" applyFont="1" applyBorder="1" applyAlignment="1" applyProtection="1"/>
    <xf numFmtId="0" fontId="26" fillId="0" borderId="1" xfId="0" applyFont="1" applyBorder="1" applyAlignment="1">
      <alignment horizontal="center"/>
    </xf>
    <xf numFmtId="0" fontId="36" fillId="0" borderId="1" xfId="0" applyFont="1" applyBorder="1" applyAlignment="1"/>
    <xf numFmtId="0" fontId="36" fillId="0" borderId="1" xfId="0" applyFont="1" applyBorder="1" applyAlignment="1">
      <alignment horizontal="center"/>
    </xf>
    <xf numFmtId="0" fontId="26" fillId="6" borderId="1" xfId="0" applyFont="1" applyFill="1" applyBorder="1" applyAlignment="1">
      <alignment horizontal="center"/>
    </xf>
    <xf numFmtId="0" fontId="37" fillId="0" borderId="1" xfId="0" applyFont="1" applyFill="1" applyBorder="1" applyAlignment="1">
      <alignment vertical="center"/>
    </xf>
    <xf numFmtId="0" fontId="3" fillId="0" borderId="1" xfId="0" applyFont="1" applyFill="1" applyBorder="1" applyAlignment="1">
      <alignment vertical="center"/>
    </xf>
    <xf numFmtId="0" fontId="12" fillId="0" borderId="1" xfId="0" applyFont="1" applyFill="1" applyBorder="1" applyAlignment="1">
      <alignment horizontal="center" vertical="center"/>
    </xf>
    <xf numFmtId="0" fontId="3" fillId="7" borderId="1" xfId="0" applyFont="1" applyFill="1" applyBorder="1" applyAlignment="1">
      <alignment vertical="center"/>
    </xf>
    <xf numFmtId="0" fontId="4" fillId="7" borderId="1" xfId="0" applyFont="1" applyFill="1" applyBorder="1" applyAlignment="1">
      <alignment vertical="center"/>
    </xf>
    <xf numFmtId="0" fontId="12" fillId="7" borderId="1" xfId="0" applyFont="1" applyFill="1" applyBorder="1" applyAlignment="1">
      <alignment horizontal="center" vertical="center"/>
    </xf>
    <xf numFmtId="0" fontId="2" fillId="7" borderId="1" xfId="0" applyFont="1" applyFill="1" applyBorder="1" applyAlignment="1">
      <alignment vertical="center"/>
    </xf>
    <xf numFmtId="0" fontId="12" fillId="7" borderId="1" xfId="0" applyFont="1" applyFill="1" applyBorder="1" applyAlignment="1">
      <alignment horizontal="left" vertical="center"/>
    </xf>
    <xf numFmtId="0" fontId="12" fillId="7" borderId="1" xfId="0" applyFont="1" applyFill="1" applyBorder="1" applyAlignment="1">
      <alignment vertical="center"/>
    </xf>
    <xf numFmtId="0" fontId="8" fillId="7" borderId="1" xfId="2" applyFill="1" applyBorder="1" applyAlignment="1" applyProtection="1">
      <alignment vertical="center"/>
    </xf>
    <xf numFmtId="0" fontId="12" fillId="7" borderId="1" xfId="0" applyFont="1" applyFill="1" applyBorder="1" applyAlignment="1">
      <alignment horizontal="right" vertical="top"/>
    </xf>
    <xf numFmtId="0" fontId="38" fillId="7" borderId="1" xfId="0" applyFont="1" applyFill="1" applyBorder="1" applyAlignment="1">
      <alignment vertical="center"/>
    </xf>
    <xf numFmtId="0" fontId="15" fillId="7" borderId="1" xfId="2" applyFont="1" applyFill="1" applyBorder="1" applyAlignment="1" applyProtection="1">
      <alignment vertical="center"/>
    </xf>
    <xf numFmtId="0" fontId="39" fillId="7" borderId="1" xfId="2" applyFont="1" applyFill="1" applyBorder="1" applyAlignment="1" applyProtection="1">
      <alignment vertical="center"/>
    </xf>
    <xf numFmtId="0" fontId="4" fillId="7" borderId="1" xfId="0" applyFont="1" applyFill="1" applyBorder="1" applyAlignment="1"/>
    <xf numFmtId="0" fontId="40" fillId="7" borderId="1" xfId="2" applyFont="1" applyFill="1" applyBorder="1" applyAlignment="1" applyProtection="1">
      <alignment vertical="center"/>
    </xf>
    <xf numFmtId="0" fontId="4" fillId="0" borderId="1" xfId="0" applyFont="1" applyBorder="1" applyAlignment="1">
      <alignment vertical="top"/>
    </xf>
    <xf numFmtId="0" fontId="4" fillId="7" borderId="1" xfId="0" applyFont="1" applyFill="1" applyBorder="1" applyAlignment="1">
      <alignment vertical="top"/>
    </xf>
    <xf numFmtId="0" fontId="13" fillId="7" borderId="1" xfId="0" applyFont="1" applyFill="1" applyBorder="1" applyAlignment="1">
      <alignment vertical="center"/>
    </xf>
    <xf numFmtId="0" fontId="3" fillId="7" borderId="1" xfId="0" applyFont="1" applyFill="1" applyBorder="1" applyAlignment="1">
      <alignment vertical="top"/>
    </xf>
    <xf numFmtId="0" fontId="13" fillId="7" borderId="1" xfId="0" applyFont="1" applyFill="1" applyBorder="1" applyAlignment="1">
      <alignment vertical="top"/>
    </xf>
    <xf numFmtId="16" fontId="12" fillId="7" borderId="1" xfId="0" applyNumberFormat="1" applyFont="1" applyFill="1" applyBorder="1" applyAlignment="1">
      <alignment vertical="center"/>
    </xf>
    <xf numFmtId="0" fontId="4" fillId="7" borderId="1" xfId="0" applyFont="1" applyFill="1" applyBorder="1" applyAlignment="1">
      <alignment horizontal="left" vertical="center"/>
    </xf>
    <xf numFmtId="0" fontId="12" fillId="7" borderId="1" xfId="0" applyNumberFormat="1" applyFont="1" applyFill="1" applyBorder="1" applyAlignment="1">
      <alignment vertical="center"/>
    </xf>
    <xf numFmtId="0" fontId="41" fillId="7" borderId="1" xfId="2" applyFont="1" applyFill="1" applyBorder="1" applyAlignment="1" applyProtection="1">
      <alignment vertical="center"/>
    </xf>
    <xf numFmtId="0" fontId="42" fillId="7" borderId="1" xfId="2" applyFont="1" applyFill="1" applyBorder="1" applyAlignment="1" applyProtection="1">
      <alignment vertical="center"/>
    </xf>
    <xf numFmtId="0" fontId="14" fillId="7" borderId="1" xfId="0" applyFont="1" applyFill="1" applyBorder="1" applyAlignment="1">
      <alignment vertical="center"/>
    </xf>
    <xf numFmtId="0" fontId="12" fillId="7" borderId="1" xfId="0" applyFont="1" applyFill="1" applyBorder="1" applyAlignment="1">
      <alignment horizontal="left" vertical="top"/>
    </xf>
    <xf numFmtId="0" fontId="39" fillId="0" borderId="1" xfId="2" applyFont="1" applyFill="1" applyBorder="1" applyAlignment="1" applyProtection="1">
      <alignment vertical="center"/>
    </xf>
    <xf numFmtId="0" fontId="43" fillId="7" borderId="1" xfId="0" applyFont="1" applyFill="1" applyBorder="1" applyAlignment="1"/>
    <xf numFmtId="0" fontId="6" fillId="7" borderId="1" xfId="0" applyFont="1" applyFill="1" applyBorder="1" applyAlignment="1">
      <alignment horizontal="left" vertical="center"/>
    </xf>
    <xf numFmtId="0" fontId="30" fillId="0" borderId="1" xfId="0" applyFont="1" applyFill="1" applyBorder="1" applyAlignment="1">
      <alignment vertical="center"/>
    </xf>
    <xf numFmtId="3" fontId="5" fillId="0" borderId="1" xfId="0" applyNumberFormat="1" applyFont="1" applyFill="1" applyBorder="1" applyAlignment="1">
      <alignment horizontal="left" vertical="center"/>
    </xf>
    <xf numFmtId="0" fontId="43" fillId="0" borderId="1" xfId="0" applyFont="1" applyBorder="1" applyAlignment="1"/>
    <xf numFmtId="0" fontId="4" fillId="0" borderId="1" xfId="0" applyFont="1" applyFill="1" applyBorder="1" applyAlignment="1">
      <alignment horizontal="left" vertical="center"/>
    </xf>
    <xf numFmtId="164" fontId="12" fillId="0" borderId="1" xfId="0" applyNumberFormat="1" applyFont="1" applyFill="1" applyBorder="1" applyAlignment="1">
      <alignment horizontal="right" vertical="center"/>
    </xf>
    <xf numFmtId="0" fontId="45" fillId="0" borderId="1" xfId="0" applyFont="1" applyBorder="1" applyAlignment="1"/>
    <xf numFmtId="0" fontId="8" fillId="0" borderId="1" xfId="2" applyBorder="1" applyAlignment="1" applyProtection="1">
      <alignment vertical="center"/>
    </xf>
    <xf numFmtId="0" fontId="39" fillId="0" borderId="1" xfId="2" applyFont="1" applyBorder="1" applyAlignment="1" applyProtection="1">
      <alignment vertical="center"/>
    </xf>
    <xf numFmtId="1" fontId="5" fillId="0" borderId="1" xfId="0" applyNumberFormat="1" applyFont="1" applyFill="1" applyBorder="1" applyAlignment="1">
      <alignment vertical="center"/>
    </xf>
    <xf numFmtId="1" fontId="6" fillId="0" borderId="1" xfId="0" applyNumberFormat="1" applyFont="1" applyFill="1" applyBorder="1" applyAlignment="1">
      <alignment vertical="center"/>
    </xf>
    <xf numFmtId="0" fontId="5" fillId="5" borderId="1" xfId="0" applyFont="1" applyFill="1" applyBorder="1" applyAlignment="1">
      <alignment vertical="center"/>
    </xf>
    <xf numFmtId="0" fontId="46" fillId="0" borderId="1" xfId="0" applyFont="1" applyBorder="1" applyAlignment="1">
      <alignment vertical="center"/>
    </xf>
    <xf numFmtId="0" fontId="3" fillId="0" borderId="1" xfId="0" applyFont="1" applyFill="1" applyBorder="1" applyAlignment="1">
      <alignment vertical="top"/>
    </xf>
    <xf numFmtId="0" fontId="46" fillId="0" borderId="1" xfId="0" applyFont="1" applyBorder="1" applyAlignment="1">
      <alignment vertical="top"/>
    </xf>
    <xf numFmtId="0" fontId="12" fillId="0" borderId="1" xfId="0" applyFont="1" applyFill="1" applyBorder="1" applyAlignment="1">
      <alignment horizontal="center" vertical="top"/>
    </xf>
    <xf numFmtId="0" fontId="13" fillId="0" borderId="1" xfId="0" applyFont="1" applyFill="1" applyBorder="1" applyAlignment="1">
      <alignment vertical="top"/>
    </xf>
    <xf numFmtId="0" fontId="12" fillId="0" borderId="1" xfId="0" applyFont="1" applyFill="1" applyBorder="1" applyAlignment="1">
      <alignment horizontal="left" vertical="top"/>
    </xf>
    <xf numFmtId="0" fontId="12" fillId="0" borderId="1" xfId="0" applyFont="1" applyFill="1" applyBorder="1" applyAlignment="1">
      <alignment vertical="top"/>
    </xf>
    <xf numFmtId="164" fontId="5" fillId="0" borderId="1" xfId="0" applyNumberFormat="1" applyFont="1" applyFill="1" applyBorder="1" applyAlignment="1">
      <alignment vertical="center"/>
    </xf>
    <xf numFmtId="0" fontId="5" fillId="0" borderId="1" xfId="0" applyFont="1" applyFill="1" applyBorder="1" applyAlignment="1">
      <alignment vertical="top"/>
    </xf>
    <xf numFmtId="0" fontId="47" fillId="0" borderId="1" xfId="2" applyFont="1" applyFill="1" applyBorder="1" applyAlignment="1" applyProtection="1">
      <alignment vertical="center"/>
    </xf>
    <xf numFmtId="0" fontId="8" fillId="0" borderId="1" xfId="2" applyFill="1" applyBorder="1" applyAlignment="1" applyProtection="1">
      <alignment vertical="top"/>
    </xf>
    <xf numFmtId="3" fontId="12" fillId="0" borderId="1" xfId="0" applyNumberFormat="1" applyFont="1" applyFill="1" applyBorder="1" applyAlignment="1">
      <alignment horizontal="left" vertical="center"/>
    </xf>
    <xf numFmtId="0" fontId="6" fillId="0" borderId="1" xfId="0" applyFont="1" applyFill="1" applyBorder="1" applyAlignment="1">
      <alignment vertical="top"/>
    </xf>
    <xf numFmtId="3" fontId="5" fillId="0" borderId="1" xfId="0" applyNumberFormat="1" applyFont="1" applyFill="1" applyBorder="1" applyAlignment="1">
      <alignment vertical="center"/>
    </xf>
    <xf numFmtId="0" fontId="5" fillId="0" borderId="1" xfId="0" quotePrefix="1" applyFont="1" applyFill="1" applyBorder="1" applyAlignment="1">
      <alignment vertical="center"/>
    </xf>
    <xf numFmtId="0" fontId="48" fillId="0" borderId="1" xfId="0" applyFont="1" applyBorder="1" applyAlignment="1">
      <alignment vertical="center"/>
    </xf>
    <xf numFmtId="0" fontId="12" fillId="6" borderId="1" xfId="0" applyFont="1" applyFill="1" applyBorder="1" applyAlignment="1">
      <alignment vertical="center"/>
    </xf>
    <xf numFmtId="0" fontId="5" fillId="6" borderId="1" xfId="0" applyFont="1" applyFill="1" applyBorder="1" applyAlignment="1">
      <alignment horizontal="left" vertical="center"/>
    </xf>
    <xf numFmtId="0" fontId="5" fillId="6" borderId="1" xfId="0" applyFont="1" applyFill="1" applyBorder="1" applyAlignment="1">
      <alignment vertical="center"/>
    </xf>
    <xf numFmtId="0" fontId="8" fillId="6" borderId="1" xfId="2" applyFill="1" applyBorder="1" applyAlignment="1" applyProtection="1">
      <alignment vertical="center"/>
    </xf>
    <xf numFmtId="0" fontId="5" fillId="6" borderId="1" xfId="0" applyNumberFormat="1" applyFont="1" applyFill="1" applyBorder="1" applyAlignment="1">
      <alignment vertical="center"/>
    </xf>
    <xf numFmtId="0" fontId="12" fillId="6" borderId="1" xfId="0" applyFont="1" applyFill="1" applyBorder="1" applyAlignment="1">
      <alignment horizontal="left" vertical="center"/>
    </xf>
    <xf numFmtId="0" fontId="12" fillId="8" borderId="1" xfId="0" applyFont="1" applyFill="1" applyBorder="1" applyAlignment="1">
      <alignment horizontal="left" vertical="center"/>
    </xf>
    <xf numFmtId="0" fontId="12" fillId="8" borderId="1" xfId="0" applyFont="1" applyFill="1" applyBorder="1" applyAlignment="1">
      <alignment vertical="center"/>
    </xf>
    <xf numFmtId="0" fontId="6" fillId="6" borderId="1" xfId="0" applyFont="1" applyFill="1" applyBorder="1" applyAlignment="1">
      <alignment horizontal="left" vertical="center"/>
    </xf>
    <xf numFmtId="0" fontId="2" fillId="6" borderId="1" xfId="0" applyFont="1" applyFill="1" applyBorder="1" applyAlignment="1">
      <alignment vertical="center"/>
    </xf>
    <xf numFmtId="0" fontId="4" fillId="8" borderId="1" xfId="0" applyFont="1" applyFill="1" applyBorder="1" applyAlignment="1">
      <alignment vertical="center"/>
    </xf>
    <xf numFmtId="0" fontId="6" fillId="6" borderId="1" xfId="0" applyFont="1" applyFill="1" applyBorder="1" applyAlignment="1">
      <alignment vertical="center"/>
    </xf>
    <xf numFmtId="0" fontId="14" fillId="6" borderId="1" xfId="0" applyFont="1" applyFill="1" applyBorder="1" applyAlignment="1">
      <alignment horizontal="left" vertical="center"/>
    </xf>
    <xf numFmtId="0" fontId="11" fillId="0" borderId="1" xfId="0" applyFont="1" applyFill="1" applyBorder="1" applyAlignment="1">
      <alignment vertical="center"/>
    </xf>
    <xf numFmtId="0" fontId="9" fillId="0" borderId="1" xfId="2" applyFont="1" applyBorder="1" applyAlignment="1" applyProtection="1">
      <alignment vertical="center"/>
    </xf>
    <xf numFmtId="0" fontId="6" fillId="3" borderId="1" xfId="0" applyFont="1" applyFill="1" applyBorder="1" applyAlignment="1"/>
    <xf numFmtId="0" fontId="5" fillId="3" borderId="1" xfId="0" applyFont="1" applyFill="1" applyBorder="1" applyAlignment="1">
      <alignment vertical="center"/>
    </xf>
    <xf numFmtId="49" fontId="12" fillId="0" borderId="1" xfId="0" applyNumberFormat="1" applyFont="1" applyFill="1" applyBorder="1" applyAlignment="1">
      <alignment horizontal="right" vertical="center"/>
    </xf>
    <xf numFmtId="165" fontId="12" fillId="0" borderId="1" xfId="0" applyNumberFormat="1" applyFont="1" applyFill="1" applyBorder="1" applyAlignment="1">
      <alignment horizontal="left" vertical="center"/>
    </xf>
    <xf numFmtId="0" fontId="49" fillId="0" borderId="1" xfId="2" applyFont="1" applyFill="1" applyBorder="1" applyAlignment="1" applyProtection="1">
      <alignment vertical="center"/>
    </xf>
    <xf numFmtId="0" fontId="15" fillId="0" borderId="1" xfId="2" applyFont="1" applyBorder="1" applyAlignment="1" applyProtection="1">
      <alignment vertical="center"/>
    </xf>
    <xf numFmtId="0" fontId="30" fillId="0" borderId="1" xfId="0" applyFont="1" applyFill="1" applyBorder="1" applyAlignment="1">
      <alignment horizontal="left" vertical="center"/>
    </xf>
    <xf numFmtId="16" fontId="12" fillId="0" borderId="1" xfId="0" applyNumberFormat="1" applyFont="1" applyFill="1" applyBorder="1" applyAlignment="1">
      <alignment vertical="center"/>
    </xf>
    <xf numFmtId="3" fontId="12" fillId="0" borderId="1" xfId="0" applyNumberFormat="1" applyFont="1" applyFill="1" applyBorder="1" applyAlignment="1">
      <alignment vertical="center"/>
    </xf>
    <xf numFmtId="16" fontId="12" fillId="0" borderId="1" xfId="0" applyNumberFormat="1" applyFont="1" applyFill="1" applyBorder="1" applyAlignment="1">
      <alignment horizontal="left" vertical="center"/>
    </xf>
    <xf numFmtId="0" fontId="5" fillId="0" borderId="1" xfId="0" applyFont="1" applyFill="1" applyBorder="1" applyAlignment="1">
      <alignment horizontal="right" vertical="center"/>
    </xf>
    <xf numFmtId="0" fontId="39" fillId="0" borderId="1" xfId="2" applyFont="1" applyBorder="1" applyAlignment="1" applyProtection="1"/>
    <xf numFmtId="0" fontId="2" fillId="0" borderId="1" xfId="0" applyFont="1" applyFill="1" applyBorder="1" applyAlignment="1">
      <alignment vertical="top"/>
    </xf>
    <xf numFmtId="0" fontId="15" fillId="0" borderId="1" xfId="2" applyFont="1" applyFill="1" applyBorder="1" applyAlignment="1" applyProtection="1">
      <alignment vertical="top"/>
    </xf>
    <xf numFmtId="0" fontId="40" fillId="0" borderId="1" xfId="2" applyFont="1" applyFill="1" applyBorder="1" applyAlignment="1" applyProtection="1">
      <alignment vertical="center"/>
    </xf>
    <xf numFmtId="0" fontId="39" fillId="0" borderId="1" xfId="2" applyFont="1" applyFill="1" applyBorder="1" applyAlignment="1" applyProtection="1">
      <alignment vertical="top"/>
    </xf>
    <xf numFmtId="0" fontId="19" fillId="0" borderId="1" xfId="0" applyFont="1" applyFill="1" applyBorder="1" applyAlignment="1">
      <alignment horizontal="left" vertical="center"/>
    </xf>
    <xf numFmtId="0" fontId="6" fillId="0" borderId="1" xfId="0" applyFont="1" applyFill="1" applyBorder="1" applyAlignment="1">
      <alignment horizontal="center" vertical="center"/>
    </xf>
    <xf numFmtId="16" fontId="6" fillId="0" borderId="1" xfId="0" applyNumberFormat="1" applyFont="1" applyFill="1" applyBorder="1" applyAlignment="1">
      <alignment horizontal="center" vertical="center"/>
    </xf>
    <xf numFmtId="0" fontId="29" fillId="0" borderId="1" xfId="0" applyFont="1" applyBorder="1" applyAlignment="1">
      <alignment horizontal="left" vertical="center"/>
    </xf>
    <xf numFmtId="14" fontId="12" fillId="0" borderId="1" xfId="0" applyNumberFormat="1" applyFont="1" applyFill="1" applyBorder="1" applyAlignment="1">
      <alignment vertical="top"/>
    </xf>
    <xf numFmtId="164" fontId="12" fillId="0" borderId="1" xfId="0" applyNumberFormat="1" applyFont="1" applyFill="1" applyBorder="1" applyAlignment="1">
      <alignment horizontal="right" vertical="top"/>
    </xf>
    <xf numFmtId="0" fontId="51" fillId="0" borderId="1" xfId="0" applyFont="1" applyFill="1" applyBorder="1" applyAlignment="1">
      <alignment horizontal="left" vertical="center"/>
    </xf>
    <xf numFmtId="0" fontId="52" fillId="0" borderId="1" xfId="0" applyFont="1" applyFill="1" applyBorder="1" applyAlignment="1">
      <alignment vertical="top"/>
    </xf>
    <xf numFmtId="0" fontId="46" fillId="0" borderId="1" xfId="0" applyFont="1" applyFill="1" applyBorder="1" applyAlignment="1">
      <alignment vertical="top"/>
    </xf>
    <xf numFmtId="0" fontId="3" fillId="8" borderId="1" xfId="0" applyFont="1" applyFill="1" applyBorder="1" applyAlignment="1">
      <alignment vertical="center"/>
    </xf>
    <xf numFmtId="0" fontId="46" fillId="8" borderId="1" xfId="0" applyFont="1" applyFill="1" applyBorder="1" applyAlignment="1">
      <alignment vertical="top"/>
    </xf>
    <xf numFmtId="0" fontId="2" fillId="8" borderId="1" xfId="0" applyFont="1" applyFill="1" applyBorder="1" applyAlignment="1">
      <alignment vertical="center"/>
    </xf>
    <xf numFmtId="0" fontId="8" fillId="8" borderId="1" xfId="2" applyFill="1" applyBorder="1" applyAlignment="1" applyProtection="1">
      <alignment vertical="center"/>
    </xf>
    <xf numFmtId="0" fontId="43" fillId="8" borderId="1" xfId="0" applyFont="1" applyFill="1" applyBorder="1" applyAlignment="1"/>
    <xf numFmtId="0" fontId="3" fillId="8" borderId="1" xfId="0" applyFont="1" applyFill="1" applyBorder="1" applyAlignment="1">
      <alignment vertical="top"/>
    </xf>
    <xf numFmtId="0" fontId="4" fillId="8" borderId="1" xfId="0" applyFont="1" applyFill="1" applyBorder="1" applyAlignment="1">
      <alignment vertical="top"/>
    </xf>
    <xf numFmtId="0" fontId="2" fillId="8" borderId="1" xfId="0" applyFont="1" applyFill="1" applyBorder="1" applyAlignment="1">
      <alignment vertical="top"/>
    </xf>
    <xf numFmtId="0" fontId="12" fillId="0" borderId="1" xfId="0" applyFont="1" applyFill="1" applyBorder="1" applyAlignment="1">
      <alignment horizontal="right" vertical="top"/>
    </xf>
    <xf numFmtId="15" fontId="5" fillId="0" borderId="1" xfId="0" applyNumberFormat="1" applyFont="1" applyFill="1" applyBorder="1" applyAlignment="1">
      <alignment vertical="center"/>
    </xf>
    <xf numFmtId="0" fontId="33" fillId="0" borderId="1" xfId="0" applyFont="1" applyFill="1" applyBorder="1" applyAlignment="1">
      <alignment vertical="center"/>
    </xf>
    <xf numFmtId="1" fontId="12" fillId="0" borderId="1" xfId="0" applyNumberFormat="1" applyFont="1" applyFill="1" applyBorder="1" applyAlignment="1">
      <alignment vertical="center"/>
    </xf>
    <xf numFmtId="14" fontId="4" fillId="0" borderId="1" xfId="0" applyNumberFormat="1" applyFont="1" applyFill="1" applyBorder="1" applyAlignment="1">
      <alignment horizontal="left" vertical="center"/>
    </xf>
    <xf numFmtId="0" fontId="11" fillId="0" borderId="1" xfId="0" applyFont="1" applyBorder="1" applyAlignment="1"/>
    <xf numFmtId="0" fontId="54" fillId="0" borderId="1" xfId="0" applyFont="1" applyBorder="1" applyAlignment="1">
      <alignment vertical="center"/>
    </xf>
    <xf numFmtId="0" fontId="55" fillId="0" borderId="1" xfId="0" applyFont="1" applyBorder="1" applyAlignment="1">
      <alignment vertical="center"/>
    </xf>
    <xf numFmtId="1" fontId="5" fillId="0"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0" fontId="56" fillId="0" borderId="1" xfId="0" applyFont="1" applyBorder="1" applyAlignment="1"/>
    <xf numFmtId="49" fontId="5" fillId="0" borderId="1" xfId="0" applyNumberFormat="1" applyFont="1" applyFill="1" applyBorder="1" applyAlignment="1">
      <alignment horizontal="right" vertical="center"/>
    </xf>
    <xf numFmtId="0" fontId="3" fillId="0" borderId="1" xfId="0" applyFont="1" applyBorder="1" applyAlignment="1">
      <alignment vertical="center"/>
    </xf>
    <xf numFmtId="0" fontId="6" fillId="3" borderId="1" xfId="0" applyFont="1" applyFill="1" applyBorder="1" applyAlignment="1">
      <alignment vertical="center"/>
    </xf>
    <xf numFmtId="0" fontId="8" fillId="3" borderId="1" xfId="2" applyFill="1" applyBorder="1" applyAlignment="1" applyProtection="1">
      <alignment vertical="center"/>
    </xf>
    <xf numFmtId="0" fontId="8" fillId="6" borderId="1" xfId="2" applyFill="1" applyBorder="1" applyAlignment="1" applyProtection="1"/>
    <xf numFmtId="2" fontId="5" fillId="6" borderId="1" xfId="0" applyNumberFormat="1" applyFont="1" applyFill="1" applyBorder="1" applyAlignment="1">
      <alignment vertical="center"/>
    </xf>
    <xf numFmtId="0" fontId="6" fillId="0" borderId="1" xfId="0" applyNumberFormat="1" applyFont="1" applyFill="1" applyBorder="1" applyAlignment="1">
      <alignment vertical="center"/>
    </xf>
    <xf numFmtId="0" fontId="52" fillId="0" borderId="1" xfId="0" applyFont="1" applyFill="1" applyBorder="1" applyAlignment="1">
      <alignment horizontal="left" vertical="center"/>
    </xf>
    <xf numFmtId="0" fontId="52" fillId="0" borderId="1" xfId="0" applyFont="1" applyFill="1" applyBorder="1" applyAlignment="1">
      <alignment vertical="center"/>
    </xf>
    <xf numFmtId="14" fontId="52" fillId="0" borderId="1" xfId="0" applyNumberFormat="1" applyFont="1" applyFill="1" applyBorder="1" applyAlignment="1">
      <alignment horizontal="left" vertical="center"/>
    </xf>
    <xf numFmtId="0" fontId="52" fillId="0" borderId="1" xfId="0" applyNumberFormat="1" applyFont="1" applyFill="1" applyBorder="1" applyAlignment="1">
      <alignment vertical="center"/>
    </xf>
    <xf numFmtId="0" fontId="46" fillId="0" borderId="1" xfId="0" applyFont="1" applyFill="1" applyBorder="1" applyAlignment="1">
      <alignment vertical="center"/>
    </xf>
    <xf numFmtId="0" fontId="58" fillId="0" borderId="1" xfId="2" applyFont="1" applyFill="1" applyBorder="1" applyAlignment="1" applyProtection="1">
      <alignment vertical="center"/>
    </xf>
    <xf numFmtId="49" fontId="6" fillId="0" borderId="1" xfId="0" applyNumberFormat="1" applyFont="1" applyFill="1" applyBorder="1" applyAlignment="1">
      <alignment vertical="center"/>
    </xf>
    <xf numFmtId="0" fontId="59" fillId="0" borderId="1" xfId="0" applyFont="1" applyFill="1" applyBorder="1" applyAlignment="1">
      <alignment vertical="center"/>
    </xf>
    <xf numFmtId="49" fontId="12" fillId="0" borderId="1" xfId="0" applyNumberFormat="1" applyFont="1" applyFill="1" applyBorder="1" applyAlignment="1">
      <alignment horizontal="left" vertical="top"/>
    </xf>
    <xf numFmtId="0" fontId="46" fillId="7" borderId="1" xfId="0" applyFont="1" applyFill="1" applyBorder="1" applyAlignment="1">
      <alignment vertical="top"/>
    </xf>
    <xf numFmtId="0" fontId="38" fillId="0" borderId="1" xfId="0" applyFont="1" applyFill="1" applyBorder="1" applyAlignment="1">
      <alignment vertical="center"/>
    </xf>
    <xf numFmtId="49" fontId="38" fillId="7" borderId="1" xfId="0" applyNumberFormat="1" applyFont="1" applyFill="1" applyBorder="1" applyAlignment="1">
      <alignment vertical="center"/>
    </xf>
    <xf numFmtId="49" fontId="12" fillId="7" borderId="1" xfId="0" applyNumberFormat="1" applyFont="1" applyFill="1" applyBorder="1" applyAlignment="1">
      <alignment vertical="center"/>
    </xf>
    <xf numFmtId="0" fontId="52" fillId="7" borderId="1" xfId="0" applyFont="1" applyFill="1" applyBorder="1" applyAlignment="1">
      <alignment vertical="top"/>
    </xf>
    <xf numFmtId="49" fontId="4" fillId="7" borderId="1" xfId="0" applyNumberFormat="1" applyFont="1" applyFill="1" applyBorder="1" applyAlignment="1">
      <alignment vertical="center"/>
    </xf>
    <xf numFmtId="0" fontId="2" fillId="7" borderId="1" xfId="0" applyFont="1" applyFill="1" applyBorder="1" applyAlignment="1">
      <alignment vertical="top"/>
    </xf>
    <xf numFmtId="0" fontId="12" fillId="7" borderId="1" xfId="0" applyFont="1" applyFill="1" applyBorder="1" applyAlignment="1">
      <alignment vertical="top"/>
    </xf>
    <xf numFmtId="0" fontId="8" fillId="7" borderId="1" xfId="2" applyFill="1" applyBorder="1" applyAlignment="1" applyProtection="1">
      <alignment vertical="top"/>
    </xf>
    <xf numFmtId="0" fontId="60" fillId="0" borderId="1" xfId="2" applyFont="1" applyFill="1" applyBorder="1" applyAlignment="1" applyProtection="1">
      <alignment vertical="center"/>
    </xf>
    <xf numFmtId="15" fontId="12" fillId="0" borderId="1" xfId="0" applyNumberFormat="1" applyFont="1" applyFill="1" applyBorder="1" applyAlignment="1">
      <alignment vertical="center"/>
    </xf>
    <xf numFmtId="2" fontId="12" fillId="7" borderId="1" xfId="0" applyNumberFormat="1" applyFont="1" applyFill="1" applyBorder="1" applyAlignment="1">
      <alignment horizontal="right" vertical="top"/>
    </xf>
    <xf numFmtId="0" fontId="15" fillId="7" borderId="1" xfId="2" applyFont="1" applyFill="1" applyBorder="1" applyAlignment="1" applyProtection="1">
      <alignment vertical="top"/>
    </xf>
    <xf numFmtId="164" fontId="12" fillId="0" borderId="1" xfId="0" applyNumberFormat="1" applyFont="1" applyFill="1" applyBorder="1" applyAlignment="1">
      <alignment vertical="center"/>
    </xf>
    <xf numFmtId="0" fontId="5" fillId="0" borderId="1" xfId="0" applyFont="1" applyBorder="1" applyAlignment="1">
      <alignment vertical="center"/>
    </xf>
    <xf numFmtId="0" fontId="4" fillId="0" borderId="1" xfId="0" applyFont="1" applyBorder="1" applyAlignment="1">
      <alignment horizontal="left"/>
    </xf>
    <xf numFmtId="0" fontId="4" fillId="0" borderId="1" xfId="0" applyFont="1" applyFill="1" applyBorder="1" applyAlignment="1">
      <alignment vertical="top"/>
    </xf>
    <xf numFmtId="0" fontId="38" fillId="0" borderId="1" xfId="0" applyFont="1" applyFill="1" applyBorder="1" applyAlignment="1">
      <alignment vertical="top"/>
    </xf>
    <xf numFmtId="0" fontId="62" fillId="7" borderId="1" xfId="0" applyFont="1" applyFill="1" applyBorder="1" applyAlignment="1">
      <alignment vertical="center"/>
    </xf>
    <xf numFmtId="0" fontId="63" fillId="0" borderId="1" xfId="2" applyFont="1" applyFill="1" applyBorder="1" applyAlignment="1" applyProtection="1">
      <alignment vertical="center"/>
    </xf>
    <xf numFmtId="0" fontId="64" fillId="0" borderId="1" xfId="0" applyFont="1" applyBorder="1" applyAlignment="1"/>
    <xf numFmtId="2" fontId="5" fillId="0" borderId="1" xfId="0" applyNumberFormat="1" applyFont="1" applyFill="1" applyBorder="1" applyAlignment="1">
      <alignment horizontal="left" vertical="center"/>
    </xf>
    <xf numFmtId="0" fontId="6" fillId="0" borderId="1" xfId="0" applyFont="1" applyBorder="1" applyAlignment="1">
      <alignment horizontal="left" vertical="center"/>
    </xf>
    <xf numFmtId="0" fontId="68" fillId="0" borderId="0" xfId="0" applyFont="1"/>
    <xf numFmtId="0" fontId="5" fillId="0" borderId="1" xfId="0" applyFont="1" applyFill="1" applyBorder="1" applyAlignment="1">
      <alignment vertical="center" shrinkToFit="1"/>
    </xf>
    <xf numFmtId="0" fontId="2" fillId="3" borderId="1" xfId="0" applyFont="1" applyFill="1" applyBorder="1" applyAlignment="1">
      <alignment vertical="center" shrinkToFit="1"/>
    </xf>
    <xf numFmtId="0" fontId="5" fillId="0" borderId="1" xfId="0" applyFont="1" applyFill="1" applyBorder="1" applyAlignment="1">
      <alignment horizontal="left" vertical="center" shrinkToFit="1"/>
    </xf>
    <xf numFmtId="49" fontId="5" fillId="0" borderId="1" xfId="0" applyNumberFormat="1" applyFont="1" applyFill="1" applyBorder="1" applyAlignment="1">
      <alignment horizontal="center" vertical="center" shrinkToFit="1"/>
    </xf>
    <xf numFmtId="0" fontId="0" fillId="0" borderId="0" xfId="0" applyAlignment="1"/>
    <xf numFmtId="0" fontId="2" fillId="0" borderId="1" xfId="0" applyFont="1" applyFill="1" applyBorder="1" applyAlignment="1">
      <alignment vertical="center" shrinkToFit="1"/>
    </xf>
    <xf numFmtId="14" fontId="5" fillId="0" borderId="1" xfId="1" applyNumberFormat="1" applyFont="1" applyFill="1" applyBorder="1" applyAlignment="1">
      <alignment horizontal="left" vertical="center" shrinkToFit="1"/>
    </xf>
    <xf numFmtId="14" fontId="5" fillId="0" borderId="1" xfId="0" applyNumberFormat="1" applyFont="1" applyFill="1" applyBorder="1" applyAlignment="1">
      <alignment horizontal="left" vertical="center" shrinkToFit="1"/>
    </xf>
    <xf numFmtId="0" fontId="5" fillId="0" borderId="1" xfId="0" applyNumberFormat="1" applyFont="1" applyFill="1" applyBorder="1" applyAlignment="1">
      <alignment vertical="center" shrinkToFit="1"/>
    </xf>
    <xf numFmtId="0" fontId="8" fillId="0" borderId="1" xfId="2" applyFill="1" applyBorder="1" applyAlignment="1" applyProtection="1">
      <alignment vertical="center" shrinkToFit="1"/>
    </xf>
    <xf numFmtId="0" fontId="6" fillId="0" borderId="1" xfId="0" applyFont="1" applyFill="1" applyBorder="1" applyAlignment="1">
      <alignment horizontal="left" vertical="center" shrinkToFit="1"/>
    </xf>
    <xf numFmtId="0" fontId="10" fillId="0" borderId="1" xfId="2" applyFont="1" applyFill="1" applyBorder="1" applyAlignment="1" applyProtection="1">
      <alignment vertical="center" shrinkToFit="1"/>
    </xf>
    <xf numFmtId="16" fontId="5" fillId="0" borderId="1" xfId="0" quotePrefix="1" applyNumberFormat="1" applyFont="1" applyFill="1" applyBorder="1" applyAlignment="1">
      <alignment horizontal="left" vertical="center" shrinkToFit="1"/>
    </xf>
    <xf numFmtId="0" fontId="6" fillId="0" borderId="1" xfId="0" applyFont="1" applyFill="1" applyBorder="1" applyAlignment="1">
      <alignment vertical="center" shrinkToFit="1"/>
    </xf>
    <xf numFmtId="16" fontId="5" fillId="0" borderId="1" xfId="0" applyNumberFormat="1" applyFont="1" applyFill="1" applyBorder="1" applyAlignment="1">
      <alignment horizontal="left" vertical="center" shrinkToFit="1"/>
    </xf>
    <xf numFmtId="0" fontId="9" fillId="0" borderId="1" xfId="2" applyFont="1" applyFill="1" applyBorder="1" applyAlignment="1" applyProtection="1">
      <alignment vertical="center" shrinkToFit="1"/>
    </xf>
    <xf numFmtId="49" fontId="6" fillId="0" borderId="1" xfId="0" applyNumberFormat="1" applyFont="1" applyFill="1" applyBorder="1" applyAlignment="1">
      <alignment horizontal="center" vertical="center" shrinkToFit="1"/>
    </xf>
    <xf numFmtId="0" fontId="0" fillId="0" borderId="0" xfId="0" applyAlignment="1">
      <alignment vertical="top"/>
    </xf>
    <xf numFmtId="0" fontId="4" fillId="0" borderId="1" xfId="0" applyFont="1" applyFill="1" applyBorder="1" applyAlignment="1">
      <alignment vertical="center" shrinkToFit="1"/>
    </xf>
    <xf numFmtId="0" fontId="12" fillId="0" borderId="1" xfId="0" applyFont="1" applyFill="1" applyBorder="1" applyAlignment="1">
      <alignment vertical="center" shrinkToFit="1"/>
    </xf>
    <xf numFmtId="14" fontId="4" fillId="0" borderId="1" xfId="0" applyNumberFormat="1" applyFont="1" applyFill="1" applyBorder="1" applyAlignment="1">
      <alignment horizontal="left" vertical="center" shrinkToFit="1"/>
    </xf>
    <xf numFmtId="0" fontId="12" fillId="0" borderId="1" xfId="0" applyFont="1" applyFill="1" applyBorder="1" applyAlignment="1">
      <alignment vertical="top" shrinkToFit="1"/>
    </xf>
    <xf numFmtId="0" fontId="8" fillId="0" borderId="1" xfId="2" applyFill="1" applyBorder="1" applyAlignment="1" applyProtection="1">
      <alignment vertical="top" shrinkToFit="1"/>
    </xf>
    <xf numFmtId="0" fontId="5" fillId="0" borderId="1" xfId="0" applyFont="1" applyFill="1" applyBorder="1" applyAlignment="1">
      <alignment vertical="top" shrinkToFit="1"/>
    </xf>
    <xf numFmtId="0" fontId="2" fillId="0" borderId="1" xfId="0" applyFont="1" applyFill="1" applyBorder="1" applyAlignment="1">
      <alignment vertical="top" shrinkToFit="1"/>
    </xf>
    <xf numFmtId="0" fontId="4" fillId="0" borderId="1" xfId="0" applyFont="1" applyFill="1" applyBorder="1" applyAlignment="1">
      <alignment vertical="top" shrinkToFit="1"/>
    </xf>
    <xf numFmtId="0" fontId="5" fillId="0" borderId="1" xfId="0" applyFont="1" applyFill="1" applyBorder="1" applyAlignment="1">
      <alignment horizontal="left" vertical="top" shrinkToFit="1"/>
    </xf>
    <xf numFmtId="0" fontId="43" fillId="0" borderId="1" xfId="0" applyFont="1" applyFill="1" applyBorder="1" applyAlignment="1">
      <alignment vertical="top" shrinkToFit="1"/>
    </xf>
    <xf numFmtId="16" fontId="4" fillId="0" borderId="1" xfId="0" applyNumberFormat="1" applyFont="1" applyFill="1" applyBorder="1" applyAlignment="1">
      <alignment vertical="center" shrinkToFit="1"/>
    </xf>
    <xf numFmtId="0" fontId="2" fillId="4" borderId="1" xfId="0" applyFont="1" applyFill="1" applyBorder="1" applyAlignment="1">
      <alignment vertical="top" shrinkToFit="1"/>
    </xf>
    <xf numFmtId="0" fontId="12" fillId="0" borderId="1" xfId="0" applyFont="1" applyFill="1" applyBorder="1" applyAlignment="1">
      <alignment shrinkToFit="1"/>
    </xf>
    <xf numFmtId="0" fontId="3" fillId="0" borderId="1" xfId="0" applyFont="1" applyFill="1" applyBorder="1" applyAlignment="1">
      <alignment vertical="top" shrinkToFit="1"/>
    </xf>
    <xf numFmtId="0" fontId="6" fillId="0" borderId="1" xfId="0" applyFont="1" applyBorder="1" applyAlignment="1">
      <alignment vertical="top"/>
    </xf>
    <xf numFmtId="16" fontId="12" fillId="0" borderId="1" xfId="0" applyNumberFormat="1" applyFont="1" applyFill="1" applyBorder="1" applyAlignment="1">
      <alignment vertical="top" shrinkToFit="1"/>
    </xf>
    <xf numFmtId="0" fontId="69" fillId="0" borderId="1" xfId="0" applyFont="1" applyBorder="1" applyAlignment="1"/>
    <xf numFmtId="49" fontId="12" fillId="0" borderId="1" xfId="0" applyNumberFormat="1" applyFont="1" applyFill="1" applyBorder="1" applyAlignment="1">
      <alignment horizontal="center" vertical="center" shrinkToFit="1"/>
    </xf>
    <xf numFmtId="0" fontId="15" fillId="0" borderId="1" xfId="2" applyFont="1" applyBorder="1" applyAlignment="1" applyProtection="1"/>
    <xf numFmtId="0" fontId="12" fillId="0" borderId="1" xfId="0" applyFont="1" applyFill="1" applyBorder="1" applyAlignment="1">
      <alignment horizontal="left" vertical="center" shrinkToFit="1"/>
    </xf>
    <xf numFmtId="0" fontId="39" fillId="0" borderId="1" xfId="2" applyFont="1" applyFill="1" applyBorder="1" applyAlignment="1" applyProtection="1">
      <alignment vertical="center" shrinkToFit="1"/>
    </xf>
    <xf numFmtId="0" fontId="70" fillId="0" borderId="0" xfId="0" applyFont="1" applyAlignment="1"/>
    <xf numFmtId="0" fontId="13" fillId="3" borderId="1" xfId="0" applyFont="1" applyFill="1" applyBorder="1" applyAlignment="1">
      <alignment vertical="center" shrinkToFit="1"/>
    </xf>
    <xf numFmtId="0" fontId="13" fillId="0" borderId="1" xfId="0" applyFont="1" applyFill="1" applyBorder="1" applyAlignment="1">
      <alignment vertical="center" shrinkToFit="1"/>
    </xf>
    <xf numFmtId="14" fontId="12" fillId="0" borderId="1" xfId="1" applyNumberFormat="1" applyFont="1" applyFill="1" applyBorder="1" applyAlignment="1">
      <alignment horizontal="left" vertical="center" shrinkToFit="1"/>
    </xf>
    <xf numFmtId="49" fontId="4" fillId="0" borderId="1" xfId="0" applyNumberFormat="1" applyFont="1" applyFill="1" applyBorder="1" applyAlignment="1">
      <alignment horizontal="center" vertical="center" shrinkToFit="1"/>
    </xf>
    <xf numFmtId="14" fontId="12" fillId="0" borderId="1" xfId="0" applyNumberFormat="1" applyFont="1" applyFill="1" applyBorder="1" applyAlignment="1">
      <alignment horizontal="left" vertical="center" shrinkToFit="1"/>
    </xf>
    <xf numFmtId="0" fontId="12" fillId="0" borderId="1" xfId="0" applyNumberFormat="1" applyFont="1" applyFill="1" applyBorder="1" applyAlignment="1">
      <alignment vertical="center" shrinkToFit="1"/>
    </xf>
    <xf numFmtId="0" fontId="15" fillId="0" borderId="1" xfId="2" applyFont="1" applyFill="1" applyBorder="1" applyAlignment="1" applyProtection="1">
      <alignment vertical="center" shrinkToFit="1"/>
    </xf>
    <xf numFmtId="16" fontId="12" fillId="0" borderId="1" xfId="0" applyNumberFormat="1" applyFont="1" applyFill="1" applyBorder="1" applyAlignment="1">
      <alignment horizontal="left" vertical="center" shrinkToFit="1"/>
    </xf>
  </cellXfs>
  <cellStyles count="3">
    <cellStyle name="Hyperlink" xfId="2" builtinId="8"/>
    <cellStyle name="Normal" xfId="0" builtinId="0"/>
    <cellStyle name="Percent" xfId="1"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epa.gov/Users/cpeck03/Desktop/test/Aquatic_KB_%20Worksheet_Branchinecta_conservat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2"/>
      <sheetName val="Sheet3"/>
    </sheetNames>
    <sheetDataSet>
      <sheetData sheetId="0" refreshError="1"/>
      <sheetData sheetId="1">
        <row r="2">
          <cell r="A2" t="str">
            <v>Migrates entirely within seawater</v>
          </cell>
        </row>
        <row r="3">
          <cell r="A3" t="str">
            <v>Migrates entirely within freshwater habitats</v>
          </cell>
        </row>
        <row r="4">
          <cell r="A4" t="str">
            <v>Migrates from seawater to freshwater as adults to spawn (anadromous)</v>
          </cell>
        </row>
        <row r="5">
          <cell r="A5" t="str">
            <v>Migrates from freshwater to seawater as adults to spawn</v>
          </cell>
        </row>
        <row r="6">
          <cell r="A6" t="str">
            <v>Brief freshwater phase during juvenile stage</v>
          </cell>
        </row>
        <row r="7">
          <cell r="A7" t="str">
            <v>Non-migrant</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522" Type="http://schemas.openxmlformats.org/officeDocument/2006/relationships/hyperlink" Target="http://www.nmfs.noaa.gov/pr/species/fish/cohosalmon.htm" TargetMode="External"/><Relationship Id="rId21" Type="http://schemas.openxmlformats.org/officeDocument/2006/relationships/hyperlink" Target="http://ecos.fws.gov/docs/five_year_review/doc3207.pdf" TargetMode="External"/><Relationship Id="rId170" Type="http://schemas.openxmlformats.org/officeDocument/2006/relationships/hyperlink" Target="http://ecos.fws.gov/speciesProfile/profile/speciesProfile.action?spcode=E03E" TargetMode="External"/><Relationship Id="rId268" Type="http://schemas.openxmlformats.org/officeDocument/2006/relationships/hyperlink" Target="http://www.nmfs.noaa.gov/pr/species/fish/steelhead-trout.html" TargetMode="External"/><Relationship Id="rId475" Type="http://schemas.openxmlformats.org/officeDocument/2006/relationships/hyperlink" Target="http://www.gpo.gov/fdsys/pkg/FR-2008-08-12/pdf/E8-17985.pdf" TargetMode="External"/><Relationship Id="rId682" Type="http://schemas.openxmlformats.org/officeDocument/2006/relationships/hyperlink" Target="http://ecos.fws.gov/docs/federal_register/fr437.pdf" TargetMode="External"/><Relationship Id="rId128" Type="http://schemas.openxmlformats.org/officeDocument/2006/relationships/hyperlink" Target="http://ecos.fws.gov/docs/federal_register/fr1244.pdf" TargetMode="External"/><Relationship Id="rId335" Type="http://schemas.openxmlformats.org/officeDocument/2006/relationships/hyperlink" Target="http://www.nmfs.noaa.gov/pr/species/fish/greensturgeon.htm" TargetMode="External"/><Relationship Id="rId542" Type="http://schemas.openxmlformats.org/officeDocument/2006/relationships/hyperlink" Target="http://ecos.fws.gov/docs/life_histories/E01B.html" TargetMode="External"/><Relationship Id="rId987" Type="http://schemas.openxmlformats.org/officeDocument/2006/relationships/hyperlink" Target="http://ecos.fws.gov/docs/five_year_review/doc3894.pdf" TargetMode="External"/><Relationship Id="rId1172" Type="http://schemas.openxmlformats.org/officeDocument/2006/relationships/hyperlink" Target="http://ecos.fws.gov/docs/five_year_review/doc4136.pdf" TargetMode="External"/><Relationship Id="rId402" Type="http://schemas.openxmlformats.org/officeDocument/2006/relationships/hyperlink" Target="http://www.gpo.gov/fdsys/pkg/FR-2011-08-09/html/2011-20018.htm" TargetMode="External"/><Relationship Id="rId847" Type="http://schemas.openxmlformats.org/officeDocument/2006/relationships/hyperlink" Target="http://www.fws.gov/southwest/es/Documents/R2ES/Rio_Grande_Silvery_Minnow_DRAFT_Recovery_Plan_Jan-2007.pdf" TargetMode="External"/><Relationship Id="rId1032" Type="http://schemas.openxmlformats.org/officeDocument/2006/relationships/hyperlink" Target="http://www.nmfs.noaa.gov/pr/species/fish/sockeyesalmon.htm" TargetMode="External"/><Relationship Id="rId1477" Type="http://schemas.openxmlformats.org/officeDocument/2006/relationships/hyperlink" Target="http://www.westcoast.fisheries.noaa.gov/publications/recovery_planning/salmon_steelhead/domains/north_central_california_coast/central_california_coast_coho/overview_i.pdf" TargetMode="External"/><Relationship Id="rId707" Type="http://schemas.openxmlformats.org/officeDocument/2006/relationships/hyperlink" Target="http://ecos.fws.gov/docs/federal_register/fr1125.pdf" TargetMode="External"/><Relationship Id="rId914" Type="http://schemas.openxmlformats.org/officeDocument/2006/relationships/hyperlink" Target="http://www.westcoast.fisheries.noaa.gov/publications/recovery_planning/salmon_steelhead/domains/interior_columbia/middle_columbia/mid-c-plan.pdf" TargetMode="External"/><Relationship Id="rId1337" Type="http://schemas.openxmlformats.org/officeDocument/2006/relationships/hyperlink" Target="http://www.nmfs.noaa.gov/pr/species/fish/steelhead-trout.html" TargetMode="External"/><Relationship Id="rId1544" Type="http://schemas.openxmlformats.org/officeDocument/2006/relationships/hyperlink" Target="http://www.westcoast.fisheries.noaa.gov/publications/recovery_planning/salmon_steelhead/domains/southern_oregon_northern_california/sonccfinal_ch1to6_mainchapters__1_.pdf" TargetMode="External"/><Relationship Id="rId43" Type="http://schemas.openxmlformats.org/officeDocument/2006/relationships/hyperlink" Target="http://ecos.fws.gov/docs/five_year_review/doc2395.pdf" TargetMode="External"/><Relationship Id="rId1404" Type="http://schemas.openxmlformats.org/officeDocument/2006/relationships/hyperlink" Target="http://www.nmfs.noaa.gov/pr/species/fish/steelhead-trout.html" TargetMode="External"/><Relationship Id="rId1611" Type="http://schemas.openxmlformats.org/officeDocument/2006/relationships/hyperlink" Target="http://ecos.fws.gov/docs/recovery_plan/Final%20Sharpnose%20and%20Smalleye%20Shiner%20Recovery%20Outline.pdf" TargetMode="External"/><Relationship Id="rId192" Type="http://schemas.openxmlformats.org/officeDocument/2006/relationships/hyperlink" Target="http://ecos.fws.gov/speciesProfile/profile/speciesProfile.action?spcode=E03E" TargetMode="External"/><Relationship Id="rId497" Type="http://schemas.openxmlformats.org/officeDocument/2006/relationships/hyperlink" Target="http://ecos.fws.gov/speciesProfile/profile/speciesProfile?spcode=E007" TargetMode="External"/><Relationship Id="rId357" Type="http://schemas.openxmlformats.org/officeDocument/2006/relationships/hyperlink" Target="http://www.gpo.gov/fdsys/pkg/FR-2008-07-09/pdf/E8-15134.pdf" TargetMode="External"/><Relationship Id="rId1194" Type="http://schemas.openxmlformats.org/officeDocument/2006/relationships/hyperlink" Target="http://ecos.fws.gov/docs/recovery_plan/Signed_Kendal%20Warm%20Springs%20Dace%20Draft%20Revised%20Recovery%20Plan.pdf" TargetMode="External"/><Relationship Id="rId217" Type="http://schemas.openxmlformats.org/officeDocument/2006/relationships/hyperlink" Target="http://ecos.fws.gov/docs/recovery_plan/980512.pdf" TargetMode="External"/><Relationship Id="rId564" Type="http://schemas.openxmlformats.org/officeDocument/2006/relationships/hyperlink" Target="http://ecos.fws.gov/docs/recovery_plan/070802.pdf" TargetMode="External"/><Relationship Id="rId771" Type="http://schemas.openxmlformats.org/officeDocument/2006/relationships/hyperlink" Target="http://ecos.fws.gov/docs/recovery_plan/060727a.pdf" TargetMode="External"/><Relationship Id="rId869" Type="http://schemas.openxmlformats.org/officeDocument/2006/relationships/hyperlink" Target="http://ecos.fws.gov/docs/recovery_plan/910930f.pdf" TargetMode="External"/><Relationship Id="rId1499" Type="http://schemas.openxmlformats.org/officeDocument/2006/relationships/hyperlink" Target="http://www.nmfs.noaa.gov/pr/species/fish/cohosalmon.htm" TargetMode="External"/><Relationship Id="rId424" Type="http://schemas.openxmlformats.org/officeDocument/2006/relationships/hyperlink" Target="http://ecos.fws.gov/docs/five_year_review/doc1941.pdf" TargetMode="External"/><Relationship Id="rId631" Type="http://schemas.openxmlformats.org/officeDocument/2006/relationships/hyperlink" Target="http://ecos.fws.gov/speciesProfile/profile/speciesProfile.action?spcode=E00U" TargetMode="External"/><Relationship Id="rId729" Type="http://schemas.openxmlformats.org/officeDocument/2006/relationships/hyperlink" Target="http://www.gpo.gov/fdsys/search/citation.result.FR.action?federalRegister.volume=2005&amp;federalRegister.page=66664&amp;publication=FR" TargetMode="External"/><Relationship Id="rId1054" Type="http://schemas.openxmlformats.org/officeDocument/2006/relationships/hyperlink" Target="http://www.westcoast.fisheries.noaa.gov/publications/recovery_planning/salmon_steelhead/domains/puget_sound/lake_ozette/lakeozetterecoveryplan.pdf" TargetMode="External"/><Relationship Id="rId1261" Type="http://schemas.openxmlformats.org/officeDocument/2006/relationships/hyperlink" Target="http://ecos.fws.gov/docs/five_year_review/doc1059.pdf" TargetMode="External"/><Relationship Id="rId1359" Type="http://schemas.openxmlformats.org/officeDocument/2006/relationships/hyperlink" Target="http://www.nmfs.noaa.gov/pr/species/fish/steelhead-trout.html" TargetMode="External"/><Relationship Id="rId936" Type="http://schemas.openxmlformats.org/officeDocument/2006/relationships/hyperlink" Target="http://ecos.fws.gov/docs/five_year_review/doc4146.pdf" TargetMode="External"/><Relationship Id="rId1121" Type="http://schemas.openxmlformats.org/officeDocument/2006/relationships/hyperlink" Target="http://ecos.fws.gov/docs/five_year_review/doc3962.pdf" TargetMode="External"/><Relationship Id="rId1219" Type="http://schemas.openxmlformats.org/officeDocument/2006/relationships/hyperlink" Target="http://ecos.fws.gov/docs/recovery_plan/060407.pdf" TargetMode="External"/><Relationship Id="rId1566" Type="http://schemas.openxmlformats.org/officeDocument/2006/relationships/hyperlink" Target="http://ecos.fws.gov/speciesProfile/profile/countiesBySpecies?entityId=4992" TargetMode="External"/><Relationship Id="rId65" Type="http://schemas.openxmlformats.org/officeDocument/2006/relationships/hyperlink" Target="http://ecos.fws.gov/docs/five_year_review/doc3212.pdf" TargetMode="External"/><Relationship Id="rId1426"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633" Type="http://schemas.openxmlformats.org/officeDocument/2006/relationships/hyperlink" Target="http://ecos.fws.gov/docs/recovery_plan/Final%20Sharpnose%20and%20Smalleye%20Shiner%20Recovery%20Outline.pdf" TargetMode="External"/><Relationship Id="rId281" Type="http://schemas.openxmlformats.org/officeDocument/2006/relationships/hyperlink" Target="http://www.nmfs.noaa.gov/pr/species/fish/steelhead-trout.html" TargetMode="External"/><Relationship Id="rId76" Type="http://schemas.openxmlformats.org/officeDocument/2006/relationships/hyperlink" Target="http://inyo-monowater.org/wp-content/uploads/2011/09/OV_Wetland_Aquatic_spp_Recovery_Plan_1998.pdf" TargetMode="External"/><Relationship Id="rId141" Type="http://schemas.openxmlformats.org/officeDocument/2006/relationships/hyperlink" Target="http://ecos.fws.gov/docs/federal_register/fr4300.pdf" TargetMode="External"/><Relationship Id="rId379" Type="http://schemas.openxmlformats.org/officeDocument/2006/relationships/hyperlink" Target="http://ecos.fws.gov/docs/recovery_plan/920515a.pdf" TargetMode="External"/><Relationship Id="rId586" Type="http://schemas.openxmlformats.org/officeDocument/2006/relationships/hyperlink" Target="http://ecos.fws.gov/docs/five_year_review/doc4178.pdf" TargetMode="External"/><Relationship Id="rId793" Type="http://schemas.openxmlformats.org/officeDocument/2006/relationships/hyperlink" Target="http://ecos.fws.gov/docs/five_year_review/doc4325.pdf" TargetMode="External"/><Relationship Id="rId807" Type="http://schemas.openxmlformats.org/officeDocument/2006/relationships/hyperlink" Target="http://ecos.fws.gov/docs/recovery_plan/980526.pdf" TargetMode="External"/><Relationship Id="rId1437" Type="http://schemas.openxmlformats.org/officeDocument/2006/relationships/hyperlink" Target="http://www.nmfs.noaa.gov/pr/species/fish/chumsalmon.htm" TargetMode="External"/><Relationship Id="rId7" Type="http://schemas.openxmlformats.org/officeDocument/2006/relationships/hyperlink" Target="http://ecos.fws.gov/docs/recovery_plan/990625.pdf" TargetMode="External"/><Relationship Id="rId239" Type="http://schemas.openxmlformats.org/officeDocument/2006/relationships/hyperlink" Target="http://www.westcoast.fisheries.noaa.gov/publications/status_reviews/salmon_steelhead/multiple_species/5-yr-uwr.pdf" TargetMode="External"/><Relationship Id="rId446" Type="http://schemas.openxmlformats.org/officeDocument/2006/relationships/hyperlink" Target="http://ecos.fws.gov/docs/five_year_review/doc3573.pdf" TargetMode="External"/><Relationship Id="rId653" Type="http://schemas.openxmlformats.org/officeDocument/2006/relationships/hyperlink" Target="http://ecos.fws.gov/speciesProfile/profile/speciesProfile.action?spcode=E01S" TargetMode="External"/><Relationship Id="rId1076" Type="http://schemas.openxmlformats.org/officeDocument/2006/relationships/hyperlink" Target="http://www.westcoast.fisheries.noaa.gov/publications/recovery_planning/salmon_steelhead/domains/california_central_valley/final_recovery_plan_07-11-2014.pdf" TargetMode="External"/><Relationship Id="rId1283" Type="http://schemas.openxmlformats.org/officeDocument/2006/relationships/hyperlink" Target="http://ecos.fws.gov/docs/recovery_plan/20130504_NAL%20AL%20Sturgeon%20Recovery%20Plan%2005042013.pdf" TargetMode="External"/><Relationship Id="rId1490" Type="http://schemas.openxmlformats.org/officeDocument/2006/relationships/hyperlink" Target="http://www.nmfs.noaa.gov/pr/species/fish/cohosalmon.htm" TargetMode="External"/><Relationship Id="rId1504" Type="http://schemas.openxmlformats.org/officeDocument/2006/relationships/hyperlink" Target="http://www.nmfs.noaa.gov/pr/species/fish/cohosalmon.htm" TargetMode="External"/><Relationship Id="rId292" Type="http://schemas.openxmlformats.org/officeDocument/2006/relationships/hyperlink" Target="http://www.nmfs.noaa.gov/pr/species/fish/steelhead-trout.html" TargetMode="External"/><Relationship Id="rId306" Type="http://schemas.openxmlformats.org/officeDocument/2006/relationships/hyperlink" Target="http://www.nmfs.noaa.gov/pr/species/fish/steelhead-trout.html" TargetMode="External"/><Relationship Id="rId860" Type="http://schemas.openxmlformats.org/officeDocument/2006/relationships/hyperlink" Target="http://ecos.fws.gov/docs/recovery_plan/910930f.pdf" TargetMode="External"/><Relationship Id="rId958" Type="http://schemas.openxmlformats.org/officeDocument/2006/relationships/hyperlink" Target="http://ecos.fws.gov/docs/recovery_plan/940927a.pdf" TargetMode="External"/><Relationship Id="rId1143" Type="http://schemas.openxmlformats.org/officeDocument/2006/relationships/hyperlink" Target="http://ecos.fws.gov/docs/recovery_plan/920320a.pdf" TargetMode="External"/><Relationship Id="rId1588" Type="http://schemas.openxmlformats.org/officeDocument/2006/relationships/hyperlink" Target="http://www.fpir.noaa.gov/Library/PRD/smooth_hammerhead/smooth_hammerhead_petition_2015.pdf" TargetMode="External"/><Relationship Id="rId87" Type="http://schemas.openxmlformats.org/officeDocument/2006/relationships/hyperlink" Target="http://ecos.fws.gov/docs/recovery_plan/980109.pdf" TargetMode="External"/><Relationship Id="rId513" Type="http://schemas.openxmlformats.org/officeDocument/2006/relationships/hyperlink" Target="http://ecos.fws.gov/docs/recovery_plan/060628.pdf" TargetMode="External"/><Relationship Id="rId597" Type="http://schemas.openxmlformats.org/officeDocument/2006/relationships/hyperlink" Target="http://www.gpo.gov/fdsys/pkg/FR-2012-10-16/pdf/2012-24468.pdf" TargetMode="External"/><Relationship Id="rId720" Type="http://schemas.openxmlformats.org/officeDocument/2006/relationships/hyperlink" Target="http://www.gpo.gov/fdsys/search/citation.result.FR.action?federalRegister.volume=2005&amp;federalRegister.page=66664&amp;publication=FR" TargetMode="External"/><Relationship Id="rId818" Type="http://schemas.openxmlformats.org/officeDocument/2006/relationships/hyperlink" Target="http://ecos.fws.gov/docs/recovery_plan/900919c.pdf" TargetMode="External"/><Relationship Id="rId1350" Type="http://schemas.openxmlformats.org/officeDocument/2006/relationships/hyperlink" Target="http://www.nmfs.noaa.gov/pr/species/fish/steelhead-trout.html" TargetMode="External"/><Relationship Id="rId1448" Type="http://schemas.openxmlformats.org/officeDocument/2006/relationships/hyperlink" Target="http://www.nmfs.noaa.gov/pr/species/fish/chumsalmon.htm" TargetMode="External"/><Relationship Id="rId152" Type="http://schemas.openxmlformats.org/officeDocument/2006/relationships/hyperlink" Target="http://ecos.fws.gov/docs/federal_register/fr4300.pdf" TargetMode="External"/><Relationship Id="rId457" Type="http://schemas.openxmlformats.org/officeDocument/2006/relationships/hyperlink" Target="http://ecos.fws.gov/docs/recovery_plan/931208b.pdf" TargetMode="External"/><Relationship Id="rId1003" Type="http://schemas.openxmlformats.org/officeDocument/2006/relationships/hyperlink" Target="http://ecos.fws.gov/docs/recovery_plan/950130.pdf" TargetMode="External"/><Relationship Id="rId1087" Type="http://schemas.openxmlformats.org/officeDocument/2006/relationships/hyperlink" Target="http://ecos.fws.gov/speciesProfile/profile/speciesProfile.action?spcode=E02J" TargetMode="External"/><Relationship Id="rId1210" Type="http://schemas.openxmlformats.org/officeDocument/2006/relationships/hyperlink" Target="http://ecos.fws.gov/docs/recovery_plan/060407.pdf" TargetMode="External"/><Relationship Id="rId1294" Type="http://schemas.openxmlformats.org/officeDocument/2006/relationships/hyperlink" Target="http://ecos.fws.gov/speciesProfile/profile/speciesProfile?spcode=E0BK" TargetMode="External"/><Relationship Id="rId1308" Type="http://schemas.openxmlformats.org/officeDocument/2006/relationships/hyperlink" Target="http://ecos.fws.gov/docs/recovery_plan/060313a.pdf" TargetMode="External"/><Relationship Id="rId664" Type="http://schemas.openxmlformats.org/officeDocument/2006/relationships/hyperlink" Target="http://ecos.fws.gov/docs/recovery_plan/001117.pdf" TargetMode="External"/><Relationship Id="rId871" Type="http://schemas.openxmlformats.org/officeDocument/2006/relationships/hyperlink" Target="http://ecos.fws.gov/speciesProfile/profile/speciesProfile.action?spcode=E03X" TargetMode="External"/><Relationship Id="rId969" Type="http://schemas.openxmlformats.org/officeDocument/2006/relationships/hyperlink" Target="http://ecos.fws.gov/docs/five_year_review/doc3057.pdf" TargetMode="External"/><Relationship Id="rId1515" Type="http://schemas.openxmlformats.org/officeDocument/2006/relationships/hyperlink" Target="http://www.nmfs.noaa.gov/pr/species/fish/cohosalmon.htm" TargetMode="External"/><Relationship Id="rId1599" Type="http://schemas.openxmlformats.org/officeDocument/2006/relationships/hyperlink" Target="http://www.fpir.noaa.gov/Library/PRD/smooth_hammerhead/smooth_hammerhead_petition_2015.pdf" TargetMode="External"/><Relationship Id="rId14" Type="http://schemas.openxmlformats.org/officeDocument/2006/relationships/hyperlink" Target="http://ecos.fws.gov/docs/federal_register/fr879.pdf" TargetMode="External"/><Relationship Id="rId317" Type="http://schemas.openxmlformats.org/officeDocument/2006/relationships/hyperlink" Target="http://www.nmfs.noaa.gov/pr/pdfs/recovery/sturgeon_shortnose.pdf" TargetMode="External"/><Relationship Id="rId524" Type="http://schemas.openxmlformats.org/officeDocument/2006/relationships/hyperlink" Target="http://www.gpo.gov/fdsys/pkg/FR-2012-10-16/pdf/2012-24468.pdf" TargetMode="External"/><Relationship Id="rId731" Type="http://schemas.openxmlformats.org/officeDocument/2006/relationships/hyperlink" Target="http://ecos.fws.gov/speciesProfile/profile/speciesProfile.action?spcode=E02S" TargetMode="External"/><Relationship Id="rId1154" Type="http://schemas.openxmlformats.org/officeDocument/2006/relationships/hyperlink" Target="http://ecos.fws.gov/docs/five_year_review/doc4107.2.12%20with%20signautres.pdf" TargetMode="External"/><Relationship Id="rId1361"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459"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98" Type="http://schemas.openxmlformats.org/officeDocument/2006/relationships/hyperlink" Target="http://ecos.fws.gov/docs/recovery_plan/980109.pdf" TargetMode="External"/><Relationship Id="rId163" Type="http://schemas.openxmlformats.org/officeDocument/2006/relationships/hyperlink" Target="http://www.fws.gov/southwest/sjrip/pdf/DOC_Recovery_Goals_Colorado_pikeminnow_2002.pdf" TargetMode="External"/><Relationship Id="rId370" Type="http://schemas.openxmlformats.org/officeDocument/2006/relationships/hyperlink" Target="http://ecos.fws.gov/docs/recovery_plan/920515a.pdf" TargetMode="External"/><Relationship Id="rId829" Type="http://schemas.openxmlformats.org/officeDocument/2006/relationships/hyperlink" Target="http://ecos.fws.gov/docs/recovery_plan/900919c.pdf" TargetMode="External"/><Relationship Id="rId1014" Type="http://schemas.openxmlformats.org/officeDocument/2006/relationships/hyperlink" Target="http://www.nmfs.noaa.gov/pr/species/fish/sockeyesalmon.htm" TargetMode="External"/><Relationship Id="rId1221" Type="http://schemas.openxmlformats.org/officeDocument/2006/relationships/hyperlink" Target="http://ecos.fws.gov/speciesProfile/profile/speciesProfile.action?spcode=E065" TargetMode="External"/><Relationship Id="rId230" Type="http://schemas.openxmlformats.org/officeDocument/2006/relationships/hyperlink" Target="http://ecos.fws.gov/docs/recovery_plan/900928d.pdf" TargetMode="External"/><Relationship Id="rId468" Type="http://schemas.openxmlformats.org/officeDocument/2006/relationships/hyperlink" Target="http://ecos.fws.gov/docs/recovery_plan/050913.pdf" TargetMode="External"/><Relationship Id="rId675" Type="http://schemas.openxmlformats.org/officeDocument/2006/relationships/hyperlink" Target="http://ecos.fws.gov/docs/five_year_review/doc1144.pdf" TargetMode="External"/><Relationship Id="rId882" Type="http://schemas.openxmlformats.org/officeDocument/2006/relationships/hyperlink" Target="http://www.nmfs.noaa.gov/pr/species/fish/steelhead-trout.html" TargetMode="External"/><Relationship Id="rId1098" Type="http://schemas.openxmlformats.org/officeDocument/2006/relationships/hyperlink" Target="http://ecos.fws.gov/docs/recovery_plan/051220a.pdf" TargetMode="External"/><Relationship Id="rId1319" Type="http://schemas.openxmlformats.org/officeDocument/2006/relationships/hyperlink" Target="http://www.westcoast.fisheries.noaa.gov/publications/status_reviews/salmon_steelhead/multiple_species/5-yr-sr.pdf" TargetMode="External"/><Relationship Id="rId1526" Type="http://schemas.openxmlformats.org/officeDocument/2006/relationships/hyperlink" Target="http://www.nmfs.noaa.gov/pr/species/fish/cohosalmon.htm" TargetMode="External"/><Relationship Id="rId25" Type="http://schemas.openxmlformats.org/officeDocument/2006/relationships/hyperlink" Target="http://ecos.fws.gov/docs/five_year_review/doc3207.pdf" TargetMode="External"/><Relationship Id="rId328" Type="http://schemas.openxmlformats.org/officeDocument/2006/relationships/hyperlink" Target="http://www.fisheries.noaa.gov/pr/species/fish/green-sturgeon.html" TargetMode="External"/><Relationship Id="rId535" Type="http://schemas.openxmlformats.org/officeDocument/2006/relationships/hyperlink" Target="http://ecos.fws.gov/docs/five_year_review/doc1918.pdf" TargetMode="External"/><Relationship Id="rId742" Type="http://schemas.openxmlformats.org/officeDocument/2006/relationships/hyperlink" Target="http://ecos.fws.gov/docs/recovery_plan/060619.pdf" TargetMode="External"/><Relationship Id="rId1165" Type="http://schemas.openxmlformats.org/officeDocument/2006/relationships/hyperlink" Target="http://ecos.fws.gov/docs/five_year_review/doc4107.2.12%20with%20signautres.pdf" TargetMode="External"/><Relationship Id="rId1372" Type="http://schemas.openxmlformats.org/officeDocument/2006/relationships/hyperlink" Target="http://ecos.fws.gov/docs/recovery_plan/901025.pdf" TargetMode="External"/><Relationship Id="rId174" Type="http://schemas.openxmlformats.org/officeDocument/2006/relationships/hyperlink" Target="http://ecos.fws.gov/speciesProfile/profile/speciesProfile.action?spcode=E03E" TargetMode="External"/><Relationship Id="rId381" Type="http://schemas.openxmlformats.org/officeDocument/2006/relationships/hyperlink" Target="http://ecos.fws.gov/docs/recovery_plan/920515a.pdf" TargetMode="External"/><Relationship Id="rId602" Type="http://schemas.openxmlformats.org/officeDocument/2006/relationships/hyperlink" Target="http://www.gpo.gov/fdsys/pkg/FR-2012-10-16/pdf/2012-24468.pdf" TargetMode="External"/><Relationship Id="rId1025" Type="http://schemas.openxmlformats.org/officeDocument/2006/relationships/hyperlink" Target="http://www.fisheries.noaa.gov/pr/pdfs/fr/fr58-68543.pdf" TargetMode="External"/><Relationship Id="rId1232" Type="http://schemas.openxmlformats.org/officeDocument/2006/relationships/hyperlink" Target="http://www.fws.gov/pacific/bulltrout/5-yr%20Review/Bull%20Trout%205YR%20final%20signed%20042508.pdf" TargetMode="External"/><Relationship Id="rId241" Type="http://schemas.openxmlformats.org/officeDocument/2006/relationships/hyperlink" Target="http://www.nmfs.noaa.gov/pr/species/fish/steelhead-trout.html" TargetMode="External"/><Relationship Id="rId479" Type="http://schemas.openxmlformats.org/officeDocument/2006/relationships/hyperlink" Target="http://www.gpo.gov/fdsys/pkg/FR-2008-08-12/pdf/E8-17985.pdf" TargetMode="External"/><Relationship Id="rId686" Type="http://schemas.openxmlformats.org/officeDocument/2006/relationships/hyperlink" Target="http://ecos.fws.gov/docs/recovery_plan/960214.pdf" TargetMode="External"/><Relationship Id="rId893" Type="http://schemas.openxmlformats.org/officeDocument/2006/relationships/hyperlink" Target="http://www.nmfs.noaa.gov/pr/species/fish/steelhead-trout.html" TargetMode="External"/><Relationship Id="rId907" Type="http://schemas.openxmlformats.org/officeDocument/2006/relationships/hyperlink" Target="http://www.nwfsc.noaa.gov/assets/25/203_08302005_132955_brttechmemo66final2.pdf" TargetMode="External"/><Relationship Id="rId1537" Type="http://schemas.openxmlformats.org/officeDocument/2006/relationships/hyperlink" Target="http://www.nmfs.noaa.gov/pr/species/fish/cohosalmon.htm" TargetMode="External"/><Relationship Id="rId36" Type="http://schemas.openxmlformats.org/officeDocument/2006/relationships/hyperlink" Target="http://ecos.fws.gov/docs/five_year_review/doc2395.pdf" TargetMode="External"/><Relationship Id="rId339" Type="http://schemas.openxmlformats.org/officeDocument/2006/relationships/hyperlink" Target="http://www.gpo.gov/fdsys/pkg/FR-2003-03-19/pdf/03-5208.pdf" TargetMode="External"/><Relationship Id="rId546" Type="http://schemas.openxmlformats.org/officeDocument/2006/relationships/hyperlink" Target="http://ecos.fws.gov/docs/five_year_review/doc1918.pdf" TargetMode="External"/><Relationship Id="rId753" Type="http://schemas.openxmlformats.org/officeDocument/2006/relationships/hyperlink" Target="http://ecos.fws.gov/docs/recovery_plan/060727a.pdf" TargetMode="External"/><Relationship Id="rId1176" Type="http://schemas.openxmlformats.org/officeDocument/2006/relationships/hyperlink" Target="http://ecos.fws.gov/speciesProfile/profile/countiesBySpecies.action?entityId=4881" TargetMode="External"/><Relationship Id="rId1383" Type="http://schemas.openxmlformats.org/officeDocument/2006/relationships/hyperlink" Target="http://www.gpo.gov/fdsys/pkg/FR-2011-04-13/pdf/2011-8822.pdf" TargetMode="External"/><Relationship Id="rId1604" Type="http://schemas.openxmlformats.org/officeDocument/2006/relationships/hyperlink" Target="http://www.fpir.noaa.gov/Library/PRD/smooth_hammerhead/smooth_hammerhead_petition_2015.pdf" TargetMode="External"/><Relationship Id="rId101" Type="http://schemas.openxmlformats.org/officeDocument/2006/relationships/hyperlink" Target="http://ecos.fws.gov/docs/federal_register/fr1325.pdf" TargetMode="External"/><Relationship Id="rId185" Type="http://schemas.openxmlformats.org/officeDocument/2006/relationships/hyperlink" Target="http://ecos.fws.gov/speciesProfile/profile/speciesProfile.action?spcode=E03E" TargetMode="External"/><Relationship Id="rId406" Type="http://schemas.openxmlformats.org/officeDocument/2006/relationships/hyperlink" Target="http://www.gpo.gov/fdsys/pkg/FR-2012-10-16/pdf/2012-24468.pdf" TargetMode="External"/><Relationship Id="rId960" Type="http://schemas.openxmlformats.org/officeDocument/2006/relationships/hyperlink" Target="http://ecos.fws.gov/docs/recovery_plan/940927a.pdf" TargetMode="External"/><Relationship Id="rId1036" Type="http://schemas.openxmlformats.org/officeDocument/2006/relationships/hyperlink" Target="http://www.nmfs.noaa.gov/pr/species/fish/sockeyesalmon.htm" TargetMode="External"/><Relationship Id="rId1243" Type="http://schemas.openxmlformats.org/officeDocument/2006/relationships/hyperlink" Target="http://ecos.fws.gov/docs/recovery_plan/Pallid%20Sturgeon%20Draft%20Revised%20Recovery%20final%20draft%2003%2004%202013%20for%20web%20publication.pdf" TargetMode="External"/><Relationship Id="rId1590" Type="http://schemas.openxmlformats.org/officeDocument/2006/relationships/hyperlink" Target="http://www.fpir.noaa.gov/Library/PRD/smooth_hammerhead/smooth_hammerhead_petition_2015.pdf" TargetMode="External"/><Relationship Id="rId392" Type="http://schemas.openxmlformats.org/officeDocument/2006/relationships/hyperlink" Target="http://ecos.fws.gov/speciesProfile/profile/speciesProfile.action?spcode=E055" TargetMode="External"/><Relationship Id="rId613" Type="http://schemas.openxmlformats.org/officeDocument/2006/relationships/hyperlink" Target="http://ecos.fws.gov/docs/federal_register/fr964.pdf" TargetMode="External"/><Relationship Id="rId697" Type="http://schemas.openxmlformats.org/officeDocument/2006/relationships/hyperlink" Target="http://ecos.fws.gov/speciesProfile/profile/speciesProfile.action?spcode=E005" TargetMode="External"/><Relationship Id="rId820" Type="http://schemas.openxmlformats.org/officeDocument/2006/relationships/hyperlink" Target="http://ecos.fws.gov/docs/federal_register/fr2545.pdf" TargetMode="External"/><Relationship Id="rId918" Type="http://schemas.openxmlformats.org/officeDocument/2006/relationships/hyperlink" Target="http://www.gpo.gov/fdsys/pkg/FR-2012-10-16/pdf/2012-24468.pdf" TargetMode="External"/><Relationship Id="rId1450" Type="http://schemas.openxmlformats.org/officeDocument/2006/relationships/hyperlink" Target="http://ecos.fws.gov/speciesProfile/profile/speciesProfile.action?spcode=E09Q" TargetMode="External"/><Relationship Id="rId1548" Type="http://schemas.openxmlformats.org/officeDocument/2006/relationships/hyperlink" Target="http://www.nmfs.noaa.gov/pr/species/fish/cohosalmon.htm" TargetMode="External"/><Relationship Id="rId252" Type="http://schemas.openxmlformats.org/officeDocument/2006/relationships/hyperlink" Target="http://www.nmfs.noaa.gov/pr/species/fish/steelhead-trout.html" TargetMode="External"/><Relationship Id="rId1103" Type="http://schemas.openxmlformats.org/officeDocument/2006/relationships/hyperlink" Target="http://ecos.fws.gov/speciesProfile/profile/speciesProfile.action?spcode=E05H" TargetMode="External"/><Relationship Id="rId1187" Type="http://schemas.openxmlformats.org/officeDocument/2006/relationships/hyperlink" Target="http://www.fws.gov/wyominges/Pages/Species/Species_Listed/KDace.html" TargetMode="External"/><Relationship Id="rId1310" Type="http://schemas.openxmlformats.org/officeDocument/2006/relationships/hyperlink" Target="http://ecos.fws.gov/docs/recovery_plan/060313a.pdf" TargetMode="External"/><Relationship Id="rId1408" Type="http://schemas.openxmlformats.org/officeDocument/2006/relationships/hyperlink" Target="http://www.nmfs.noaa.gov/pr/species/fish/steelhead-trout.html" TargetMode="External"/><Relationship Id="rId47" Type="http://schemas.openxmlformats.org/officeDocument/2006/relationships/hyperlink" Target="http://ecos.fws.gov/docs/five_year_review/doc2395.pdf" TargetMode="External"/><Relationship Id="rId112" Type="http://schemas.openxmlformats.org/officeDocument/2006/relationships/hyperlink" Target="http://www.gpo.gov/fdsys/pkg/FR-2012-02-23/pdf/2012-3591.pdf" TargetMode="External"/><Relationship Id="rId557" Type="http://schemas.openxmlformats.org/officeDocument/2006/relationships/hyperlink" Target="http://ecos.fws.gov/docs/five_year_review/doc3832.pdf" TargetMode="External"/><Relationship Id="rId764" Type="http://schemas.openxmlformats.org/officeDocument/2006/relationships/hyperlink" Target="http://ecos.fws.gov/docs/recovery_plan/060727a.pdf" TargetMode="External"/><Relationship Id="rId971" Type="http://schemas.openxmlformats.org/officeDocument/2006/relationships/hyperlink" Target="http://ecos.fws.gov/docs/five_year_review/doc3057.pdf" TargetMode="External"/><Relationship Id="rId1394" Type="http://schemas.openxmlformats.org/officeDocument/2006/relationships/hyperlink" Target="http://www.nmfs.noaa.gov/pr/species/fish/steelhead-trout.html" TargetMode="External"/><Relationship Id="rId1615" Type="http://schemas.openxmlformats.org/officeDocument/2006/relationships/hyperlink" Target="http://ecos.fws.gov/docs/recovery_plan/Final%20Sharpnose%20and%20Smalleye%20Shiner%20Recovery%20Outline.pdf" TargetMode="External"/><Relationship Id="rId196" Type="http://schemas.openxmlformats.org/officeDocument/2006/relationships/hyperlink" Target="http://ecos.fws.gov/speciesProfile/profile/speciesProfile.action?spcode=E03E" TargetMode="External"/><Relationship Id="rId417" Type="http://schemas.openxmlformats.org/officeDocument/2006/relationships/hyperlink" Target="http://ecos.fws.gov/docs/five_year_review/doc1941.pdf" TargetMode="External"/><Relationship Id="rId624" Type="http://schemas.openxmlformats.org/officeDocument/2006/relationships/hyperlink" Target="http://ecos.fws.gov/docs/recovery_plan/890717.pdf" TargetMode="External"/><Relationship Id="rId831" Type="http://schemas.openxmlformats.org/officeDocument/2006/relationships/hyperlink" Target="http://ecos.fws.gov/docs/recovery_plan/900919c.pdf" TargetMode="External"/><Relationship Id="rId1047" Type="http://schemas.openxmlformats.org/officeDocument/2006/relationships/hyperlink" Target="http://www.fisheries.noaa.gov/pr/pdfs/fr/fr70-52630.pdf" TargetMode="External"/><Relationship Id="rId1254" Type="http://schemas.openxmlformats.org/officeDocument/2006/relationships/hyperlink" Target="http://ecos.fws.gov/docs/recovery_plan/Pallid%20Sturgeon%20Draft%20Revised%20Recovery%20final%20draft%2003%2004%202013%20for%20web%20publication.pdf" TargetMode="External"/><Relationship Id="rId1461"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63" Type="http://schemas.openxmlformats.org/officeDocument/2006/relationships/hyperlink" Target="http://www.gpo.gov/fdsys/search/citation.result.FR.action?federalRegister.volume=2005&amp;federalRegister.page=52488&amp;publication=FR" TargetMode="External"/><Relationship Id="rId470" Type="http://schemas.openxmlformats.org/officeDocument/2006/relationships/hyperlink" Target="http://ecos.fws.gov/docs/recovery_plan/050913.pdf" TargetMode="External"/><Relationship Id="rId929" Type="http://schemas.openxmlformats.org/officeDocument/2006/relationships/hyperlink" Target="http://www.gpo.gov/fdsys/pkg/FR-2012-10-16/pdf/2012-24468.pdf" TargetMode="External"/><Relationship Id="rId1114" Type="http://schemas.openxmlformats.org/officeDocument/2006/relationships/hyperlink" Target="http://ecos.fws.gov/docs/five_year_review/doc3962.pdf" TargetMode="External"/><Relationship Id="rId1321" Type="http://schemas.openxmlformats.org/officeDocument/2006/relationships/hyperlink" Target="http://www.nmfs.noaa.gov/pr/species/fish/steelhead-trout.html" TargetMode="External"/><Relationship Id="rId1559" Type="http://schemas.openxmlformats.org/officeDocument/2006/relationships/hyperlink" Target="http://www.westcoast.fisheries.noaa.gov/publications/recovery_planning/salmon_steelhead/domains/puget_sound/chinook/pugetsoundchinookrecoveryplan.pdf" TargetMode="External"/><Relationship Id="rId58" Type="http://schemas.openxmlformats.org/officeDocument/2006/relationships/hyperlink" Target="http://ecos.fws.gov/docs/five_year_review/doc3212.pdf" TargetMode="External"/><Relationship Id="rId123" Type="http://schemas.openxmlformats.org/officeDocument/2006/relationships/hyperlink" Target="http://ecos.fws.gov/docs/five_year_review/doc3604.pdf" TargetMode="External"/><Relationship Id="rId330" Type="http://schemas.openxmlformats.org/officeDocument/2006/relationships/hyperlink" Target="http://www.fisheries.noaa.gov/pr/species/fish/green-sturgeon.html" TargetMode="External"/><Relationship Id="rId568" Type="http://schemas.openxmlformats.org/officeDocument/2006/relationships/hyperlink" Target="http://ecos.fws.gov/docs/recovery_plan/070802.pdf" TargetMode="External"/><Relationship Id="rId775" Type="http://schemas.openxmlformats.org/officeDocument/2006/relationships/hyperlink" Target="http://ecos.fws.gov/docs/recovery_plan/060727a.pdf" TargetMode="External"/><Relationship Id="rId982" Type="http://schemas.openxmlformats.org/officeDocument/2006/relationships/hyperlink" Target="http://ecos.fws.gov/docs/five_year_review/doc3057.pdf" TargetMode="External"/><Relationship Id="rId1198" Type="http://schemas.openxmlformats.org/officeDocument/2006/relationships/hyperlink" Target="http://ecos.fws.gov/docs/recovery_plan/060407.pdf" TargetMode="External"/><Relationship Id="rId1419"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626" Type="http://schemas.openxmlformats.org/officeDocument/2006/relationships/hyperlink" Target="http://ecos.fws.gov/docs/recovery_plan/Final%20Sharpnose%20and%20Smalleye%20Shiner%20Recovery%20Outline.pdf" TargetMode="External"/><Relationship Id="rId428" Type="http://schemas.openxmlformats.org/officeDocument/2006/relationships/hyperlink" Target="http://ecos.fws.gov/speciesProfile/profile/speciesProfile?spcode=E023" TargetMode="External"/><Relationship Id="rId635" Type="http://schemas.openxmlformats.org/officeDocument/2006/relationships/hyperlink" Target="http://ecos.fws.gov/docs/five_year_review/doc2589.pdf" TargetMode="External"/><Relationship Id="rId842" Type="http://schemas.openxmlformats.org/officeDocument/2006/relationships/hyperlink" Target="http://www.fws.gov/southwest/es/Documents/R2ES/Rio_Grande_Silvery_Minnow_DRAFT_Recovery_Plan_Jan-2007.pdf" TargetMode="External"/><Relationship Id="rId1058" Type="http://schemas.openxmlformats.org/officeDocument/2006/relationships/hyperlink" Target="http://www.westcoast.fisheries.noaa.gov/publications/recovery_planning/salmon_steelhead/domains/puget_sound/lake_ozette/lakeozetterecoveryplan.pdf" TargetMode="External"/><Relationship Id="rId1265" Type="http://schemas.openxmlformats.org/officeDocument/2006/relationships/hyperlink" Target="http://ecos.fws.gov/docs/five_year_review/doc1059.pdf" TargetMode="External"/><Relationship Id="rId1472" Type="http://schemas.openxmlformats.org/officeDocument/2006/relationships/hyperlink" Target="http://ecos.fws.gov/speciesProfile/profile/speciesProfile.action?spcode=E08A" TargetMode="External"/><Relationship Id="rId274" Type="http://schemas.openxmlformats.org/officeDocument/2006/relationships/hyperlink" Target="http://www.nmfs.noaa.gov/pr/species/fish/steelhead-trout.html" TargetMode="External"/><Relationship Id="rId481" Type="http://schemas.openxmlformats.org/officeDocument/2006/relationships/hyperlink" Target="http://ecos.fws.gov/docs/recovery_plan/050913.pdf" TargetMode="External"/><Relationship Id="rId702" Type="http://schemas.openxmlformats.org/officeDocument/2006/relationships/hyperlink" Target="http://www.fws.gov/southwest/es/arizona/Documents/Redbook/Sonora%20Chub%20RB.pdf" TargetMode="External"/><Relationship Id="rId1125" Type="http://schemas.openxmlformats.org/officeDocument/2006/relationships/hyperlink" Target="http://ecos.fws.gov/docs/five_year_review/doc1113.pdf" TargetMode="External"/><Relationship Id="rId1332" Type="http://schemas.openxmlformats.org/officeDocument/2006/relationships/hyperlink" Target="http://www.nmfs.noaa.gov/pr/species/fish/steelhead-trout.html" TargetMode="External"/><Relationship Id="rId69" Type="http://schemas.openxmlformats.org/officeDocument/2006/relationships/hyperlink" Target="http://ecos.fws.gov/docs/five_year_review/doc3212.pdf" TargetMode="External"/><Relationship Id="rId134" Type="http://schemas.openxmlformats.org/officeDocument/2006/relationships/hyperlink" Target="http://ecos.fws.gov/docs/federal_register/fr1244.pdf" TargetMode="External"/><Relationship Id="rId579" Type="http://schemas.openxmlformats.org/officeDocument/2006/relationships/hyperlink" Target="http://ecos.fws.gov/speciesProfile/profile/countiesBySpecies.action?entityId=313" TargetMode="External"/><Relationship Id="rId786" Type="http://schemas.openxmlformats.org/officeDocument/2006/relationships/hyperlink" Target="http://ecos.fws.gov/docs/recovery_plan/860414c.pdf" TargetMode="External"/><Relationship Id="rId993" Type="http://schemas.openxmlformats.org/officeDocument/2006/relationships/hyperlink" Target="http://ecos.fws.gov/docs/five_year_review/doc3894.pdf" TargetMode="External"/><Relationship Id="rId1637" Type="http://schemas.openxmlformats.org/officeDocument/2006/relationships/vmlDrawing" Target="../drawings/vmlDrawing1.vml"/><Relationship Id="rId341" Type="http://schemas.openxmlformats.org/officeDocument/2006/relationships/hyperlink" Target="http://www.gpo.gov/fdsys/pkg/FR-2003-03-19/pdf/03-5208.pdf" TargetMode="External"/><Relationship Id="rId439" Type="http://schemas.openxmlformats.org/officeDocument/2006/relationships/hyperlink" Target="http://ecos.fws.gov/docs/five_year_review/doc4258.pdf" TargetMode="External"/><Relationship Id="rId646" Type="http://schemas.openxmlformats.org/officeDocument/2006/relationships/hyperlink" Target="http://www.gpo.gov/fdsys/pkg/FR-2012-10-16/pdf/2012-24468.pdf" TargetMode="External"/><Relationship Id="rId1069" Type="http://schemas.openxmlformats.org/officeDocument/2006/relationships/hyperlink" Target="http://www.nmfs.noaa.gov/pr/species/fish/sockeyesalmon.htm" TargetMode="External"/><Relationship Id="rId1276" Type="http://schemas.openxmlformats.org/officeDocument/2006/relationships/hyperlink" Target="http://ecos.fws.gov/docs/recovery_plan/20130504_NAL%20AL%20Sturgeon%20Recovery%20Plan%2005042013.pdf" TargetMode="External"/><Relationship Id="rId1483" Type="http://schemas.openxmlformats.org/officeDocument/2006/relationships/hyperlink" Target="http://www.westcoast.fisheries.noaa.gov/publications/recovery_planning/salmon_steelhead/domains/north_central_california_coast/central_california_coast_coho/overview_i.pdf" TargetMode="External"/><Relationship Id="rId201" Type="http://schemas.openxmlformats.org/officeDocument/2006/relationships/hyperlink" Target="http://ecos.fws.gov/speciesProfile/profile/speciesProfile.action?spcode=E03E" TargetMode="External"/><Relationship Id="rId285" Type="http://schemas.openxmlformats.org/officeDocument/2006/relationships/hyperlink" Target="http://www.nmfs.noaa.gov/pr/species/fish/steelhead-trout.html" TargetMode="External"/><Relationship Id="rId506" Type="http://schemas.openxmlformats.org/officeDocument/2006/relationships/hyperlink" Target="http://ecos.fws.gov/docs/recovery_plan/060628.pdf" TargetMode="External"/><Relationship Id="rId853" Type="http://schemas.openxmlformats.org/officeDocument/2006/relationships/hyperlink" Target="http://ecos.fws.gov/docs/federal_register/fr879.pdf" TargetMode="External"/><Relationship Id="rId1136" Type="http://schemas.openxmlformats.org/officeDocument/2006/relationships/hyperlink" Target="http://ecos.fws.gov/docs/recovery_plan/920320a.pdf" TargetMode="External"/><Relationship Id="rId492" Type="http://schemas.openxmlformats.org/officeDocument/2006/relationships/hyperlink" Target="http://www.gpo.gov/fdsys/pkg/FR-2013-10-02/pdf/2013-23726.pdf" TargetMode="External"/><Relationship Id="rId713" Type="http://schemas.openxmlformats.org/officeDocument/2006/relationships/hyperlink" Target="http://ecos.fws.gov/docs/recovery_plan/920930.pdf" TargetMode="External"/><Relationship Id="rId797" Type="http://schemas.openxmlformats.org/officeDocument/2006/relationships/hyperlink" Target="http://ecos.fws.gov/docs/five_year_review/doc4325.pdf" TargetMode="External"/><Relationship Id="rId920" Type="http://schemas.openxmlformats.org/officeDocument/2006/relationships/hyperlink" Target="http://www.gpo.gov/fdsys/pkg/FR-2012-10-16/pdf/2012-24468.pdf" TargetMode="External"/><Relationship Id="rId1343" Type="http://schemas.openxmlformats.org/officeDocument/2006/relationships/hyperlink" Target="http://www.westcoast.fisheries.noaa.gov/publications/status_reviews/salmon_steelhead/multiple_species/5-yr-sr.pdf" TargetMode="External"/><Relationship Id="rId1550" Type="http://schemas.openxmlformats.org/officeDocument/2006/relationships/hyperlink" Target="http://www.nmfs.noaa.gov/pr/species/fish/cohosalmon.htm" TargetMode="External"/><Relationship Id="rId145" Type="http://schemas.openxmlformats.org/officeDocument/2006/relationships/hyperlink" Target="http://ecos.fws.gov/docs/federal_register/fr4300.pdf" TargetMode="External"/><Relationship Id="rId352" Type="http://schemas.openxmlformats.org/officeDocument/2006/relationships/hyperlink" Target="http://www.gpo.gov/fdsys/pkg/FR-2003-03-19/pdf/03-5208.pdf" TargetMode="External"/><Relationship Id="rId1203" Type="http://schemas.openxmlformats.org/officeDocument/2006/relationships/hyperlink" Target="http://www.gpo.gov/fdsys/pkg/FR-2009-06-19/pdf/E9-14268.pdf" TargetMode="External"/><Relationship Id="rId1287" Type="http://schemas.openxmlformats.org/officeDocument/2006/relationships/hyperlink" Target="http://www.gpo.gov/fdsys/pkg/FR-2009-06-02/pdf/E9-12517.pdf" TargetMode="External"/><Relationship Id="rId1410" Type="http://schemas.openxmlformats.org/officeDocument/2006/relationships/hyperlink" Target="http://www.westcoast.fisheries.noaa.gov/publications/status_reviews/salmon_steelhead/multiple_species/5-yr-ucr.pdf" TargetMode="External"/><Relationship Id="rId1508" Type="http://schemas.openxmlformats.org/officeDocument/2006/relationships/hyperlink" Target="http://ecos.fws.gov/docs/federal_register/fr3542.pdf" TargetMode="External"/><Relationship Id="rId212" Type="http://schemas.openxmlformats.org/officeDocument/2006/relationships/hyperlink" Target="http://ecos.fws.gov/speciesProfile/profile/speciesProfile.action?spcode=E03E" TargetMode="External"/><Relationship Id="rId657" Type="http://schemas.openxmlformats.org/officeDocument/2006/relationships/hyperlink" Target="http://ecos.fws.gov/docs/recovery_plan/851017.pdf" TargetMode="External"/><Relationship Id="rId864" Type="http://schemas.openxmlformats.org/officeDocument/2006/relationships/hyperlink" Target="http://ecos.fws.gov/docs/recovery_plan/910930f.pdf" TargetMode="External"/><Relationship Id="rId1494" Type="http://schemas.openxmlformats.org/officeDocument/2006/relationships/hyperlink" Target="http://www.nmfs.noaa.gov/pr/species/fish/cohosalmon.htm" TargetMode="External"/><Relationship Id="rId296" Type="http://schemas.openxmlformats.org/officeDocument/2006/relationships/hyperlink" Target="http://www.nmfs.noaa.gov/pr/species/fish/steelhead-trout.html" TargetMode="External"/><Relationship Id="rId517" Type="http://schemas.openxmlformats.org/officeDocument/2006/relationships/hyperlink" Target="http://ecos.fws.gov/docs/federal_register/fr1060.pdf" TargetMode="External"/><Relationship Id="rId724" Type="http://schemas.openxmlformats.org/officeDocument/2006/relationships/hyperlink" Target="http://www.gpo.gov/fdsys/search/citation.result.FR.action?federalRegister.volume=2005&amp;federalRegister.page=66664&amp;publication=FR" TargetMode="External"/><Relationship Id="rId931" Type="http://schemas.openxmlformats.org/officeDocument/2006/relationships/hyperlink" Target="http://ecos.fws.gov/docs/federal_register/fr161.pdf" TargetMode="External"/><Relationship Id="rId1147" Type="http://schemas.openxmlformats.org/officeDocument/2006/relationships/hyperlink" Target="http://ecos.fws.gov/docs/recovery_plan/860620.pdf" TargetMode="External"/><Relationship Id="rId1354" Type="http://schemas.openxmlformats.org/officeDocument/2006/relationships/hyperlink" Target="http://www.nmfs.noaa.gov/pr/species/fish/steelhead-trout.html" TargetMode="External"/><Relationship Id="rId1561" Type="http://schemas.openxmlformats.org/officeDocument/2006/relationships/hyperlink" Target="http://ecos.fws.gov/speciesProfile/profile/speciesProfile.action?spcode=E06D" TargetMode="External"/><Relationship Id="rId60" Type="http://schemas.openxmlformats.org/officeDocument/2006/relationships/hyperlink" Target="http://ecos.fws.gov/docs/five_year_review/doc3212.pdf" TargetMode="External"/><Relationship Id="rId156" Type="http://schemas.openxmlformats.org/officeDocument/2006/relationships/hyperlink" Target="http://ecos.fws.gov/docs/federal_register/fr3505.pdf" TargetMode="External"/><Relationship Id="rId363" Type="http://schemas.openxmlformats.org/officeDocument/2006/relationships/hyperlink" Target="http://ecos.fws.gov/docs/recovery_plan/090903.pdf" TargetMode="External"/><Relationship Id="rId570" Type="http://schemas.openxmlformats.org/officeDocument/2006/relationships/hyperlink" Target="http://ecos.fws.gov/docs/recovery_plan/070802.pdf" TargetMode="External"/><Relationship Id="rId1007" Type="http://schemas.openxmlformats.org/officeDocument/2006/relationships/hyperlink" Target="http://ecos.fws.gov/docs/recovery_plan/950130.pdf" TargetMode="External"/><Relationship Id="rId1214" Type="http://schemas.openxmlformats.org/officeDocument/2006/relationships/hyperlink" Target="http://ecos.fws.gov/docs/recovery_plan/060407.pdf" TargetMode="External"/><Relationship Id="rId1421"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23" Type="http://schemas.openxmlformats.org/officeDocument/2006/relationships/hyperlink" Target="http://ecos.fws.gov/docs/recovery_plan/980512.pdf" TargetMode="External"/><Relationship Id="rId430" Type="http://schemas.openxmlformats.org/officeDocument/2006/relationships/hyperlink" Target="http://ecos.fws.gov/docs/recovery_plan/051221b.pdf" TargetMode="External"/><Relationship Id="rId668" Type="http://schemas.openxmlformats.org/officeDocument/2006/relationships/hyperlink" Target="http://ecos.fws.gov/docs/federal_register/fr2753.pdf" TargetMode="External"/><Relationship Id="rId875" Type="http://schemas.openxmlformats.org/officeDocument/2006/relationships/hyperlink" Target="http://ecos.fws.gov/docs/recovery_plan/910930f.pdf" TargetMode="External"/><Relationship Id="rId1060" Type="http://schemas.openxmlformats.org/officeDocument/2006/relationships/hyperlink" Target="http://www.westcoast.fisheries.noaa.gov/publications/recovery_planning/salmon_steelhead/domains/puget_sound/lake_ozette/lakeozetterecoveryplan.pdf" TargetMode="External"/><Relationship Id="rId1298" Type="http://schemas.openxmlformats.org/officeDocument/2006/relationships/hyperlink" Target="http://ecos.fws.gov/docs/five_year_review/doc4357.pdf" TargetMode="External"/><Relationship Id="rId1519" Type="http://schemas.openxmlformats.org/officeDocument/2006/relationships/hyperlink" Target="http://www.nmfs.noaa.gov/pr/species/fish/cohosalmon.htm" TargetMode="External"/><Relationship Id="rId18" Type="http://schemas.openxmlformats.org/officeDocument/2006/relationships/hyperlink" Target="http://ecos.fws.gov/speciesProfile/profile/speciesProfile.action?spcode=E009" TargetMode="External"/><Relationship Id="rId528" Type="http://schemas.openxmlformats.org/officeDocument/2006/relationships/hyperlink" Target="http://ecos.fws.gov/speciesProfile/profile/speciesProfile.action?spcode=E05R" TargetMode="External"/><Relationship Id="rId735" Type="http://schemas.openxmlformats.org/officeDocument/2006/relationships/hyperlink" Target="http://ecos.fws.gov/docs/five_year_review/doc4050.pdf" TargetMode="External"/><Relationship Id="rId942" Type="http://schemas.openxmlformats.org/officeDocument/2006/relationships/hyperlink" Target="http://ecos.fws.gov/docs/five_year_review/doc4146.pdf" TargetMode="External"/><Relationship Id="rId1158" Type="http://schemas.openxmlformats.org/officeDocument/2006/relationships/hyperlink" Target="http://ecos.fws.gov/docs/five_year_review/doc4107.2.12%20with%20signautres.pdf" TargetMode="External"/><Relationship Id="rId1365"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572" Type="http://schemas.openxmlformats.org/officeDocument/2006/relationships/hyperlink" Target="http://www.westcoast.fisheries.noaa.gov/publications/frn/2014/79fr20802.pdf" TargetMode="External"/><Relationship Id="rId167" Type="http://schemas.openxmlformats.org/officeDocument/2006/relationships/hyperlink" Target="http://www.fws.gov/southwest/sjrip/pdf/DOC_Recovery_Goals_Colorado_pikeminnow_2002.pdf" TargetMode="External"/><Relationship Id="rId374" Type="http://schemas.openxmlformats.org/officeDocument/2006/relationships/hyperlink" Target="http://ecos.fws.gov/docs/recovery_plan/920515a.pdf" TargetMode="External"/><Relationship Id="rId581" Type="http://schemas.openxmlformats.org/officeDocument/2006/relationships/hyperlink" Target="http://ecos.fws.gov/docs/five_year_review/doc4178.pdf" TargetMode="External"/><Relationship Id="rId1018" Type="http://schemas.openxmlformats.org/officeDocument/2006/relationships/hyperlink" Target="http://www.nmfs.noaa.gov/pr/species/fish/sockeyesalmon.htm" TargetMode="External"/><Relationship Id="rId1225" Type="http://schemas.openxmlformats.org/officeDocument/2006/relationships/hyperlink" Target="http://www.gpo.gov/fdsys/pkg/FR-2010-10-18/pdf/2010-25028.pdf" TargetMode="External"/><Relationship Id="rId1432" Type="http://schemas.openxmlformats.org/officeDocument/2006/relationships/hyperlink" Target="http://ecos.fws.gov/speciesProfile/profile/speciesProfile.action?spcode=E09Q" TargetMode="External"/><Relationship Id="rId71" Type="http://schemas.openxmlformats.org/officeDocument/2006/relationships/hyperlink" Target="http://inyo-monowater.org/wp-content/uploads/2011/09/OV_Wetland_Aquatic_spp_Recovery_Plan_1998.pdf" TargetMode="External"/><Relationship Id="rId234" Type="http://schemas.openxmlformats.org/officeDocument/2006/relationships/hyperlink" Target="http://ecos.fws.gov/docs/recovery_plan/900928d.pdf" TargetMode="External"/><Relationship Id="rId679" Type="http://schemas.openxmlformats.org/officeDocument/2006/relationships/hyperlink" Target="http://ecos.fws.gov/docs/five_year_review/doc1144.pdf" TargetMode="External"/><Relationship Id="rId802" Type="http://schemas.openxmlformats.org/officeDocument/2006/relationships/hyperlink" Target="http://ecos.fws.gov/docs/recovery_plan/980526.pdf" TargetMode="External"/><Relationship Id="rId886" Type="http://schemas.openxmlformats.org/officeDocument/2006/relationships/hyperlink" Target="http://www.gpo.gov/fdsys/search/citation.result.FR.action?federalRegister.volume=2005&amp;federalRegister.page=52488&amp;publication=FR" TargetMode="External"/><Relationship Id="rId2" Type="http://schemas.openxmlformats.org/officeDocument/2006/relationships/hyperlink" Target="http://ecos.fws.gov/docs/recovery_plan/990625.pdf" TargetMode="External"/><Relationship Id="rId29" Type="http://schemas.openxmlformats.org/officeDocument/2006/relationships/hyperlink" Target="http://ecos.fws.gov/docs/five_year_review/doc3207.pdf" TargetMode="External"/><Relationship Id="rId441" Type="http://schemas.openxmlformats.org/officeDocument/2006/relationships/hyperlink" Target="http://ecos.fws.gov/docs/federal_register/fr1102.pdf" TargetMode="External"/><Relationship Id="rId539" Type="http://schemas.openxmlformats.org/officeDocument/2006/relationships/hyperlink" Target="http://ecos.fws.gov/docs/five_year_review/doc1918.pdf" TargetMode="External"/><Relationship Id="rId746" Type="http://schemas.openxmlformats.org/officeDocument/2006/relationships/hyperlink" Target="http://ecos.fws.gov/docs/recovery_plan/060619.pdf" TargetMode="External"/><Relationship Id="rId1071" Type="http://schemas.openxmlformats.org/officeDocument/2006/relationships/hyperlink" Target="http://www.westcoast.fisheries.noaa.gov/publications/recovery_planning/salmon_steelhead/domains/california_central_valley/final_recovery_plan_07-11-2014.pdf" TargetMode="External"/><Relationship Id="rId1169" Type="http://schemas.openxmlformats.org/officeDocument/2006/relationships/hyperlink" Target="http://ecos.fws.gov/docs/five_year_review/doc4136.pdf" TargetMode="External"/><Relationship Id="rId1376" Type="http://schemas.openxmlformats.org/officeDocument/2006/relationships/hyperlink" Target="http://ecos.fws.gov/docs/recovery_plan/831121.pdf" TargetMode="External"/><Relationship Id="rId1583" Type="http://schemas.openxmlformats.org/officeDocument/2006/relationships/hyperlink" Target="http://www.nmfs.noaa.gov/pr/species/Status%20Reviews/island_grouper_sr_2015.pdf" TargetMode="External"/><Relationship Id="rId178" Type="http://schemas.openxmlformats.org/officeDocument/2006/relationships/hyperlink" Target="http://ecos.fws.gov/speciesProfile/profile/speciesProfile.action?spcode=E03E" TargetMode="External"/><Relationship Id="rId301" Type="http://schemas.openxmlformats.org/officeDocument/2006/relationships/hyperlink" Target="http://www.nmfs.noaa.gov/pr/species/fish/steelhead-trout.html" TargetMode="External"/><Relationship Id="rId953" Type="http://schemas.openxmlformats.org/officeDocument/2006/relationships/hyperlink" Target="http://ecos.fws.gov/docs/recovery_plan/940927a.pdf" TargetMode="External"/><Relationship Id="rId1029" Type="http://schemas.openxmlformats.org/officeDocument/2006/relationships/hyperlink" Target="http://www.nmfs.noaa.gov/pr/species/fish/sockeyesalmon.htm" TargetMode="External"/><Relationship Id="rId1236" Type="http://schemas.openxmlformats.org/officeDocument/2006/relationships/hyperlink" Target="http://ecos.fws.gov/docs/federal_register/fr437.pdf" TargetMode="External"/><Relationship Id="rId82" Type="http://schemas.openxmlformats.org/officeDocument/2006/relationships/hyperlink" Target="http://ecos.fws.gov/docs/federal_register/fr1325.pdf" TargetMode="External"/><Relationship Id="rId385" Type="http://schemas.openxmlformats.org/officeDocument/2006/relationships/hyperlink" Target="http://ecos.fws.gov/docs/recovery_plan/920515a.pdf" TargetMode="External"/><Relationship Id="rId592" Type="http://schemas.openxmlformats.org/officeDocument/2006/relationships/hyperlink" Target="http://ecos.fws.gov/speciesProfile/profile/speciesProfile.action?spcode=E01E" TargetMode="External"/><Relationship Id="rId606" Type="http://schemas.openxmlformats.org/officeDocument/2006/relationships/hyperlink" Target="http://ecos.fws.gov/speciesProfile/profile/speciesProfile.action?spcode=E01E" TargetMode="External"/><Relationship Id="rId813" Type="http://schemas.openxmlformats.org/officeDocument/2006/relationships/hyperlink" Target="http://ecos.fws.gov/docs/federal_register/fr2036.pdf" TargetMode="External"/><Relationship Id="rId1443" Type="http://schemas.openxmlformats.org/officeDocument/2006/relationships/hyperlink" Target="http://www.nmfs.noaa.gov/pr/species/fish/chumsalmon.htm" TargetMode="External"/><Relationship Id="rId245" Type="http://schemas.openxmlformats.org/officeDocument/2006/relationships/hyperlink" Target="http://www.nmfs.noaa.gov/pr/species/fish/steelhead-trout.html" TargetMode="External"/><Relationship Id="rId452" Type="http://schemas.openxmlformats.org/officeDocument/2006/relationships/hyperlink" Target="http://ecos.fws.gov/docs/recovery_plan/931208b.pdf" TargetMode="External"/><Relationship Id="rId897" Type="http://schemas.openxmlformats.org/officeDocument/2006/relationships/hyperlink" Target="http://www.nmfs.noaa.gov/pr/species/fish/steelhead-trout.html" TargetMode="External"/><Relationship Id="rId1082" Type="http://schemas.openxmlformats.org/officeDocument/2006/relationships/hyperlink" Target="http://www.westcoast.fisheries.noaa.gov/publications/recovery_planning/salmon_steelhead/domains/california_central_valley/final_recovery_plan_07-11-2014.pdf" TargetMode="External"/><Relationship Id="rId1303" Type="http://schemas.openxmlformats.org/officeDocument/2006/relationships/hyperlink" Target="http://ecos.fws.gov/docs/recovery_plan/060313a.pdf" TargetMode="External"/><Relationship Id="rId1510" Type="http://schemas.openxmlformats.org/officeDocument/2006/relationships/hyperlink" Target="http://www.nmfs.noaa.gov/pr/species/fish/cohosalmon.htm" TargetMode="External"/><Relationship Id="rId105" Type="http://schemas.openxmlformats.org/officeDocument/2006/relationships/hyperlink" Target="http://ecos.fws.gov/docs/recovery_plan/980109.pdf" TargetMode="External"/><Relationship Id="rId312" Type="http://schemas.openxmlformats.org/officeDocument/2006/relationships/hyperlink" Target="http://www.nmfs.noaa.gov/pr/pdfs/recovery/sturgeon_shortnose.pdf" TargetMode="External"/><Relationship Id="rId757" Type="http://schemas.openxmlformats.org/officeDocument/2006/relationships/hyperlink" Target="http://ecos.fws.gov/docs/federal_register/fr2545.pdf" TargetMode="External"/><Relationship Id="rId964" Type="http://schemas.openxmlformats.org/officeDocument/2006/relationships/hyperlink" Target="http://ecos.fws.gov/docs/recovery_plan/940927a.pdf" TargetMode="External"/><Relationship Id="rId1387" Type="http://schemas.openxmlformats.org/officeDocument/2006/relationships/hyperlink" Target="http://ecos.fws.gov/speciesProfile/profile/speciesProfile.action?spcode=E00X" TargetMode="External"/><Relationship Id="rId1594" Type="http://schemas.openxmlformats.org/officeDocument/2006/relationships/hyperlink" Target="http://www.fpir.noaa.gov/Library/PRD/smooth_hammerhead/smooth_hammerhead_petition_2015.pdf" TargetMode="External"/><Relationship Id="rId1608" Type="http://schemas.openxmlformats.org/officeDocument/2006/relationships/hyperlink" Target="https://www.gpo.gov/fdsys/pkg/FR-2014-07-24/pdf/2014-17205.pdf" TargetMode="External"/><Relationship Id="rId93" Type="http://schemas.openxmlformats.org/officeDocument/2006/relationships/hyperlink" Target="http://ecos.fws.gov/docs/recovery_plan/980109.pdf" TargetMode="External"/><Relationship Id="rId189" Type="http://schemas.openxmlformats.org/officeDocument/2006/relationships/hyperlink" Target="http://ecos.fws.gov/speciesProfile/profile/speciesProfile.action?spcode=E03E" TargetMode="External"/><Relationship Id="rId396" Type="http://schemas.openxmlformats.org/officeDocument/2006/relationships/hyperlink" Target="http://www.gpo.gov/fdsys/pkg/FR-2012-12-11/pdf/2012-29332.pdf" TargetMode="External"/><Relationship Id="rId617" Type="http://schemas.openxmlformats.org/officeDocument/2006/relationships/hyperlink" Target="http://ecos.fws.gov/docs/recovery_plan/890717.pdf" TargetMode="External"/><Relationship Id="rId824" Type="http://schemas.openxmlformats.org/officeDocument/2006/relationships/hyperlink" Target="http://ecos.fws.gov/docs/federal_register/fr2218.pdf" TargetMode="External"/><Relationship Id="rId1247" Type="http://schemas.openxmlformats.org/officeDocument/2006/relationships/hyperlink" Target="http://ecos.fws.gov/docs/recovery_plan/Pallid%20Sturgeon%20Draft%20Revised%20Recovery%20final%20draft%2003%2004%202013%20for%20web%20publication.pdf" TargetMode="External"/><Relationship Id="rId1454" Type="http://schemas.openxmlformats.org/officeDocument/2006/relationships/hyperlink" Target="http://www.westcoast.fisheries.noaa.gov/publications/recovery_planning/salmon_steelhead/domains/puget_sound/chum/hcc_plan.pdf" TargetMode="External"/><Relationship Id="rId256" Type="http://schemas.openxmlformats.org/officeDocument/2006/relationships/hyperlink" Target="http://www.nmfs.noaa.gov/pr/species/fish/steelhead-trout.html" TargetMode="External"/><Relationship Id="rId463" Type="http://schemas.openxmlformats.org/officeDocument/2006/relationships/hyperlink" Target="http://ecos.fws.gov/docs/recovery_plan/RRP.LstRvrSckr&amp;ShrtnsSckr_1.pdf" TargetMode="External"/><Relationship Id="rId670" Type="http://schemas.openxmlformats.org/officeDocument/2006/relationships/hyperlink" Target="http://ecos.fws.gov/docs/recovery_plan/001117.pdf" TargetMode="External"/><Relationship Id="rId1093" Type="http://schemas.openxmlformats.org/officeDocument/2006/relationships/hyperlink" Target="http://ecos.fws.gov/docs/recovery_plan/051220a.pdf" TargetMode="External"/><Relationship Id="rId1107" Type="http://schemas.openxmlformats.org/officeDocument/2006/relationships/hyperlink" Target="http://ecos.fws.gov/docs/five_year_review/doc3962.pdf" TargetMode="External"/><Relationship Id="rId1314" Type="http://schemas.openxmlformats.org/officeDocument/2006/relationships/hyperlink" Target="http://ecos.fws.gov/docs/federal_register/fr890.pdf" TargetMode="External"/><Relationship Id="rId1521" Type="http://schemas.openxmlformats.org/officeDocument/2006/relationships/hyperlink" Target="http://www.nmfs.noaa.gov/pr/species/fish/cohosalmon.htm" TargetMode="External"/><Relationship Id="rId116" Type="http://schemas.openxmlformats.org/officeDocument/2006/relationships/hyperlink" Target="http://www.gpo.gov/fdsys/pkg/FR-2012-02-23/pdf/2012-3591.pdf" TargetMode="External"/><Relationship Id="rId323" Type="http://schemas.openxmlformats.org/officeDocument/2006/relationships/hyperlink" Target="http://www.gpo.gov/fdsys/pkg/FR-2009-10-09/pdf/E9-24067.pdf" TargetMode="External"/><Relationship Id="rId530" Type="http://schemas.openxmlformats.org/officeDocument/2006/relationships/hyperlink" Target="http://ecos.fws.gov/speciesProfile/profile/speciesProfile.action?spcode=E05R" TargetMode="External"/><Relationship Id="rId768" Type="http://schemas.openxmlformats.org/officeDocument/2006/relationships/hyperlink" Target="http://ecos.fws.gov/docs/recovery_plan/060727a.pdf" TargetMode="External"/><Relationship Id="rId975" Type="http://schemas.openxmlformats.org/officeDocument/2006/relationships/hyperlink" Target="http://ecos.fws.gov/docs/five_year_review/doc3057.pdf" TargetMode="External"/><Relationship Id="rId1160" Type="http://schemas.openxmlformats.org/officeDocument/2006/relationships/hyperlink" Target="http://ecos.fws.gov/docs/five_year_review/doc4107.2.12%20with%20signautres.pdf" TargetMode="External"/><Relationship Id="rId1398" Type="http://schemas.openxmlformats.org/officeDocument/2006/relationships/hyperlink" Target="http://www.nmfs.noaa.gov/pr/species/fish/steelhead-trout.html" TargetMode="External"/><Relationship Id="rId1619" Type="http://schemas.openxmlformats.org/officeDocument/2006/relationships/hyperlink" Target="http://ecos.fws.gov/docs/recovery_plan/Final%20Sharpnose%20and%20Smalleye%20Shiner%20Recovery%20Outline.pdf" TargetMode="External"/><Relationship Id="rId20" Type="http://schemas.openxmlformats.org/officeDocument/2006/relationships/hyperlink" Target="http://ecos.fws.gov/docs/five_year_review/doc3207.pdf" TargetMode="External"/><Relationship Id="rId628" Type="http://schemas.openxmlformats.org/officeDocument/2006/relationships/hyperlink" Target="http://ecos.fws.gov/docs/recovery_plan/890717.pdf" TargetMode="External"/><Relationship Id="rId835" Type="http://schemas.openxmlformats.org/officeDocument/2006/relationships/hyperlink" Target="http://www.fws.gov/southwest/es/Documents/R2ES/Rio_Grande_Silvery_Minnow_DRAFT_Recovery_Plan_Jan-2007.pdf" TargetMode="External"/><Relationship Id="rId1258" Type="http://schemas.openxmlformats.org/officeDocument/2006/relationships/hyperlink" Target="http://ecos.fws.gov/docs/recovery_plan/Pallid%20Sturgeon%20Draft%20Revised%20Recovery%20final%20draft%2003%2004%202013%20for%20web%20publication.pdf" TargetMode="External"/><Relationship Id="rId1465"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67" Type="http://schemas.openxmlformats.org/officeDocument/2006/relationships/hyperlink" Target="http://www.nmfs.noaa.gov/pr/species/fish/steelhead-trout.html" TargetMode="External"/><Relationship Id="rId474" Type="http://schemas.openxmlformats.org/officeDocument/2006/relationships/hyperlink" Target="http://www.gpo.gov/fdsys/pkg/FR-2008-08-12/pdf/E8-17985.pdf" TargetMode="External"/><Relationship Id="rId1020" Type="http://schemas.openxmlformats.org/officeDocument/2006/relationships/hyperlink" Target="http://www.nmfs.noaa.gov/pr/species/fish/sockeyesalmon.htm" TargetMode="External"/><Relationship Id="rId1118" Type="http://schemas.openxmlformats.org/officeDocument/2006/relationships/hyperlink" Target="http://ecos.fws.gov/docs/five_year_review/doc3962.pdf" TargetMode="External"/><Relationship Id="rId1325" Type="http://schemas.openxmlformats.org/officeDocument/2006/relationships/hyperlink" Target="http://www.nmfs.noaa.gov/pr/species/fish/steelhead-trout.html" TargetMode="External"/><Relationship Id="rId1532" Type="http://schemas.openxmlformats.org/officeDocument/2006/relationships/hyperlink" Target="http://www.westcoast.fisheries.noaa.gov/publications/recovery_planning/salmon_steelhead/domains/southern_oregon_northern_california/sonccfinal_ch1to6_mainchapters__1_.pdf" TargetMode="External"/><Relationship Id="rId127" Type="http://schemas.openxmlformats.org/officeDocument/2006/relationships/hyperlink" Target="http://ecos.fws.gov/docs/federal_register/fr1244.pdf" TargetMode="External"/><Relationship Id="rId681" Type="http://schemas.openxmlformats.org/officeDocument/2006/relationships/hyperlink" Target="http://ecos.fws.gov/speciesProfile/profile/speciesProfile.action?spcode=E00T" TargetMode="External"/><Relationship Id="rId779" Type="http://schemas.openxmlformats.org/officeDocument/2006/relationships/hyperlink" Target="http://ecos.fws.gov/docs/federal_register/fr750.pdf" TargetMode="External"/><Relationship Id="rId902" Type="http://schemas.openxmlformats.org/officeDocument/2006/relationships/hyperlink" Target="http://www.westcoast.fisheries.noaa.gov/publications/status_reviews/salmon_steelhead/multiple_species/5-yr-lcr.pdf" TargetMode="External"/><Relationship Id="rId986" Type="http://schemas.openxmlformats.org/officeDocument/2006/relationships/hyperlink" Target="http://ecos.fws.gov/docs/recovery_plan/030910.pdf" TargetMode="External"/><Relationship Id="rId31" Type="http://schemas.openxmlformats.org/officeDocument/2006/relationships/hyperlink" Target="http://ecos.fws.gov/docs/five_year_review/doc3207.pdf" TargetMode="External"/><Relationship Id="rId334" Type="http://schemas.openxmlformats.org/officeDocument/2006/relationships/hyperlink" Target="http://www.nmfs.noaa.gov/pr/species/fish/greensturgeon.htm" TargetMode="External"/><Relationship Id="rId541" Type="http://schemas.openxmlformats.org/officeDocument/2006/relationships/hyperlink" Target="http://ecos.fws.gov/docs/five_year_review/doc1918.pdf" TargetMode="External"/><Relationship Id="rId639" Type="http://schemas.openxmlformats.org/officeDocument/2006/relationships/hyperlink" Target="http://ecos.fws.gov/docs/life_histories/E00H.html" TargetMode="External"/><Relationship Id="rId1171" Type="http://schemas.openxmlformats.org/officeDocument/2006/relationships/hyperlink" Target="http://ecos.fws.gov/speciesProfile/profile/countiesBySpecies?entityId=235" TargetMode="External"/><Relationship Id="rId1269" Type="http://schemas.openxmlformats.org/officeDocument/2006/relationships/hyperlink" Target="http://ecos.fws.gov/docs/recovery_plan/Pallid%20Sturgeon%20Draft%20Revised%20Recovery%20final%20draft%2003%2004%202013%20for%20web%20publication.pdf" TargetMode="External"/><Relationship Id="rId1476" Type="http://schemas.openxmlformats.org/officeDocument/2006/relationships/hyperlink" Target="http://www.westcoast.fisheries.noaa.gov/publications/recovery_planning/salmon_steelhead/domains/north_central_california_coast/central_california_coast_coho/overview_i.pdf" TargetMode="External"/><Relationship Id="rId180" Type="http://schemas.openxmlformats.org/officeDocument/2006/relationships/hyperlink" Target="http://ecos.fws.gov/speciesProfile/profile/speciesProfile.action?spcode=E03E" TargetMode="External"/><Relationship Id="rId278" Type="http://schemas.openxmlformats.org/officeDocument/2006/relationships/hyperlink" Target="http://www.nmfs.noaa.gov/pr/species/fish/steelhead-trout.html" TargetMode="External"/><Relationship Id="rId401" Type="http://schemas.openxmlformats.org/officeDocument/2006/relationships/hyperlink" Target="http://www.gpo.gov/fdsys/pkg/FR-2011-08-09/html/2011-20018.htm" TargetMode="External"/><Relationship Id="rId846" Type="http://schemas.openxmlformats.org/officeDocument/2006/relationships/hyperlink" Target="http://www.fws.gov/southwest/es/Documents/R2ES/Rio_Grande_Silvery_Minnow_DRAFT_Recovery_Plan_Jan-2007.pdf" TargetMode="External"/><Relationship Id="rId1031" Type="http://schemas.openxmlformats.org/officeDocument/2006/relationships/hyperlink" Target="http://www.nmfs.noaa.gov/pr/pdfs/species/snakeriver_salmonids_5yearreview.pdf" TargetMode="External"/><Relationship Id="rId1129" Type="http://schemas.openxmlformats.org/officeDocument/2006/relationships/hyperlink" Target="http://ecos.fws.gov/docs/five_year_review/doc1113.pdf" TargetMode="External"/><Relationship Id="rId485" Type="http://schemas.openxmlformats.org/officeDocument/2006/relationships/hyperlink" Target="http://www.gpo.gov/fdsys/pkg/FR-2013-10-02/pdf/2013-23726.pdf" TargetMode="External"/><Relationship Id="rId692" Type="http://schemas.openxmlformats.org/officeDocument/2006/relationships/hyperlink" Target="http://ecos.fws.gov/speciesProfile/profile/speciesProfile.action?spcode=E00T" TargetMode="External"/><Relationship Id="rId706" Type="http://schemas.openxmlformats.org/officeDocument/2006/relationships/hyperlink" Target="http://www.fws.gov/southwest/es/arizona/Documents/Redbook/Sonora%20Chub%20RB.pdf" TargetMode="External"/><Relationship Id="rId913" Type="http://schemas.openxmlformats.org/officeDocument/2006/relationships/hyperlink" Target="http://www.westcoast.fisheries.noaa.gov/publications/status_reviews/salmon_steelhead/steelhead/5-yr-mcr.pdf" TargetMode="External"/><Relationship Id="rId1336" Type="http://schemas.openxmlformats.org/officeDocument/2006/relationships/hyperlink" Target="http://www.nmfs.noaa.gov/pr/species/fish/steelhead-trout.html" TargetMode="External"/><Relationship Id="rId1543" Type="http://schemas.openxmlformats.org/officeDocument/2006/relationships/hyperlink" Target="http://www.westcoast.fisheries.noaa.gov/publications/recovery_planning/salmon_steelhead/domains/southern_oregon_northern_california/sonccfinal_ch1to6_mainchapters__1_.pdf" TargetMode="External"/><Relationship Id="rId42" Type="http://schemas.openxmlformats.org/officeDocument/2006/relationships/hyperlink" Target="http://ecos.fws.gov/docs/five_year_review/doc2395.pdf" TargetMode="External"/><Relationship Id="rId138" Type="http://schemas.openxmlformats.org/officeDocument/2006/relationships/hyperlink" Target="http://www.gpo.gov/fdsys/pkg/FR-2013-07-17/pdf/2013-17087.pdf" TargetMode="External"/><Relationship Id="rId345" Type="http://schemas.openxmlformats.org/officeDocument/2006/relationships/hyperlink" Target="http://www.gpo.gov/fdsys/pkg/FR-2003-03-19/pdf/03-5208.pdf" TargetMode="External"/><Relationship Id="rId552" Type="http://schemas.openxmlformats.org/officeDocument/2006/relationships/hyperlink" Target="http://www.gpo.gov/fdsys/pkg/FR-2010-12-07/pdf/2010-30420.pdf" TargetMode="External"/><Relationship Id="rId997" Type="http://schemas.openxmlformats.org/officeDocument/2006/relationships/hyperlink" Target="http://ecos.fws.gov/docs/five_year_review/doc3894.pdf" TargetMode="External"/><Relationship Id="rId1182" Type="http://schemas.openxmlformats.org/officeDocument/2006/relationships/hyperlink" Target="http://ecos.fws.gov/docs/recovery_plan/smalltoothsawfish.pdf" TargetMode="External"/><Relationship Id="rId1403" Type="http://schemas.openxmlformats.org/officeDocument/2006/relationships/hyperlink" Target="http://www.nmfs.noaa.gov/pr/species/fish/steelhead-trout.html" TargetMode="External"/><Relationship Id="rId1610" Type="http://schemas.openxmlformats.org/officeDocument/2006/relationships/hyperlink" Target="http://ecos.fws.gov/docs/recovery_plan/Final%20Sharpnose%20and%20Smalleye%20Shiner%20Recovery%20Outline.pdf" TargetMode="External"/><Relationship Id="rId191" Type="http://schemas.openxmlformats.org/officeDocument/2006/relationships/hyperlink" Target="http://ecos.fws.gov/speciesProfile/profile/speciesProfile.action?spcode=E03E" TargetMode="External"/><Relationship Id="rId205" Type="http://schemas.openxmlformats.org/officeDocument/2006/relationships/hyperlink" Target="http://ecos.fws.gov/speciesProfile/profile/speciesProfile.action?spcode=E03E" TargetMode="External"/><Relationship Id="rId412" Type="http://schemas.openxmlformats.org/officeDocument/2006/relationships/hyperlink" Target="http://www.gpo.gov/fdsys/pkg/FR-2012-10-16/pdf/2012-24468.pdf" TargetMode="External"/><Relationship Id="rId857" Type="http://schemas.openxmlformats.org/officeDocument/2006/relationships/hyperlink" Target="http://ecos.fws.gov/docs/recovery_plan/910930f.pdf" TargetMode="External"/><Relationship Id="rId1042" Type="http://schemas.openxmlformats.org/officeDocument/2006/relationships/hyperlink" Target="http://ecos.fws.gov/speciesProfile/profile/speciesProfile.action?spcode=E06Y" TargetMode="External"/><Relationship Id="rId1487" Type="http://schemas.openxmlformats.org/officeDocument/2006/relationships/hyperlink" Target="http://ecos.fws.gov/docs/federal_register/fr3542.pdf" TargetMode="External"/><Relationship Id="rId289" Type="http://schemas.openxmlformats.org/officeDocument/2006/relationships/hyperlink" Target="http://www.westcoast.fisheries.noaa.gov/publications/status_reviews/salmon_steelhead/steelhead/2011_status_review_central_california_coastal_steelhead_northern_california_steelhead.pdf" TargetMode="External"/><Relationship Id="rId496" Type="http://schemas.openxmlformats.org/officeDocument/2006/relationships/hyperlink" Target="http://ecos.fws.gov/speciesProfile/profile/speciesProfile?spcode=E007" TargetMode="External"/><Relationship Id="rId717" Type="http://schemas.openxmlformats.org/officeDocument/2006/relationships/hyperlink" Target="http://ecos.fws.gov/docs/federal_register/fr1125.pdf" TargetMode="External"/><Relationship Id="rId924" Type="http://schemas.openxmlformats.org/officeDocument/2006/relationships/hyperlink" Target="http://www.gpo.gov/fdsys/pkg/FR-2012-10-16/pdf/2012-24468.pdf" TargetMode="External"/><Relationship Id="rId1347" Type="http://schemas.openxmlformats.org/officeDocument/2006/relationships/hyperlink" Target="http://www.nmfs.noaa.gov/pr/species/fish/steelhead-trout.html" TargetMode="External"/><Relationship Id="rId1554" Type="http://schemas.openxmlformats.org/officeDocument/2006/relationships/hyperlink" Target="http://www.westcoast.fisheries.noaa.gov/publications/recovery_planning/salmon_steelhead/domains/puget_sound/chinook/pugetsoundchinookrecoveryplan.pdf" TargetMode="External"/><Relationship Id="rId53" Type="http://schemas.openxmlformats.org/officeDocument/2006/relationships/hyperlink" Target="http://ecos.fws.gov/docs/life_histories/E00A.html" TargetMode="External"/><Relationship Id="rId149" Type="http://schemas.openxmlformats.org/officeDocument/2006/relationships/hyperlink" Target="http://www.gpo.gov/fdsys/pkg/FR-2013-07-17/pdf/2013-17087.pdf" TargetMode="External"/><Relationship Id="rId356" Type="http://schemas.openxmlformats.org/officeDocument/2006/relationships/hyperlink" Target="http://ecos.fws.gov/speciesProfile/profile/speciesProfile.action?spcode=E087" TargetMode="External"/><Relationship Id="rId563" Type="http://schemas.openxmlformats.org/officeDocument/2006/relationships/hyperlink" Target="http://ecos.fws.gov/docs/recovery_plan/070802.pdf" TargetMode="External"/><Relationship Id="rId770" Type="http://schemas.openxmlformats.org/officeDocument/2006/relationships/hyperlink" Target="http://ecos.fws.gov/docs/recovery_plan/060727a.pdf" TargetMode="External"/><Relationship Id="rId1193" Type="http://schemas.openxmlformats.org/officeDocument/2006/relationships/hyperlink" Target="http://ecos.fws.gov/docs/recovery_plan/Signed_Kendal%20Warm%20Springs%20Dace%20Draft%20Revised%20Recovery%20Plan.pdf" TargetMode="External"/><Relationship Id="rId1207" Type="http://schemas.openxmlformats.org/officeDocument/2006/relationships/hyperlink" Target="http://ecos.fws.gov/docs/recovery_plan/060407.pdf" TargetMode="External"/><Relationship Id="rId1414" Type="http://schemas.openxmlformats.org/officeDocument/2006/relationships/hyperlink" Target="http://ecos.fws.gov/speciesProfile/profile/speciesProfile.action?spcode=E054" TargetMode="External"/><Relationship Id="rId1621" Type="http://schemas.openxmlformats.org/officeDocument/2006/relationships/hyperlink" Target="http://ecos.fws.gov/docs/recovery_plan/Final%20Sharpnose%20and%20Smalleye%20Shiner%20Recovery%20Outline.pdf" TargetMode="External"/><Relationship Id="rId216" Type="http://schemas.openxmlformats.org/officeDocument/2006/relationships/hyperlink" Target="http://ecos.fws.gov/speciesProfile/profile/speciesProfile.action?spcode=E03E" TargetMode="External"/><Relationship Id="rId423" Type="http://schemas.openxmlformats.org/officeDocument/2006/relationships/hyperlink" Target="http://ecos.fws.gov/docs/five_year_review/doc1941.pdf" TargetMode="External"/><Relationship Id="rId868" Type="http://schemas.openxmlformats.org/officeDocument/2006/relationships/hyperlink" Target="http://ecos.fws.gov/docs/recovery_plan/910930f.pdf" TargetMode="External"/><Relationship Id="rId1053" Type="http://schemas.openxmlformats.org/officeDocument/2006/relationships/hyperlink" Target="http://www.westcoast.fisheries.noaa.gov/publications/recovery_planning/salmon_steelhead/domains/puget_sound/lake_ozette/lakeozetterecoveryplan.pdf" TargetMode="External"/><Relationship Id="rId1260" Type="http://schemas.openxmlformats.org/officeDocument/2006/relationships/hyperlink" Target="http://ecos.fws.gov/docs/five_year_review/doc1059.pdf" TargetMode="External"/><Relationship Id="rId1498" Type="http://schemas.openxmlformats.org/officeDocument/2006/relationships/hyperlink" Target="http://www.nmfs.noaa.gov/pr/species/fish/cohosalmon.htm" TargetMode="External"/><Relationship Id="rId630" Type="http://schemas.openxmlformats.org/officeDocument/2006/relationships/hyperlink" Target="http://ecos.fws.gov/speciesProfile/profile/speciesProfile.action?spcode=E00U" TargetMode="External"/><Relationship Id="rId728" Type="http://schemas.openxmlformats.org/officeDocument/2006/relationships/hyperlink" Target="http://www.gpo.gov/fdsys/search/citation.result.FR.action?federalRegister.volume=2005&amp;federalRegister.page=66664&amp;publication=FR" TargetMode="External"/><Relationship Id="rId935" Type="http://schemas.openxmlformats.org/officeDocument/2006/relationships/hyperlink" Target="http://ecos.fws.gov/docs/five_year_review/doc4146.pdf" TargetMode="External"/><Relationship Id="rId1358" Type="http://schemas.openxmlformats.org/officeDocument/2006/relationships/hyperlink" Target="http://www.nmfs.noaa.gov/pr/species/fish/steelhead-trout.html" TargetMode="External"/><Relationship Id="rId1565" Type="http://schemas.openxmlformats.org/officeDocument/2006/relationships/hyperlink" Target="http://www.westcoast.fisheries.noaa.gov/publications/recovery_planning/salmon_steelhead/domains/puget_sound/chinook/pugetsoundchinookrecoveryplan.pdf" TargetMode="External"/><Relationship Id="rId64" Type="http://schemas.openxmlformats.org/officeDocument/2006/relationships/hyperlink" Target="http://ecos.fws.gov/docs/five_year_review/doc3212.pdf" TargetMode="External"/><Relationship Id="rId367" Type="http://schemas.openxmlformats.org/officeDocument/2006/relationships/hyperlink" Target="http://ecos.fws.gov/docs/recovery_plan/920515a.pdf" TargetMode="External"/><Relationship Id="rId574" Type="http://schemas.openxmlformats.org/officeDocument/2006/relationships/hyperlink" Target="http://ecos.fws.gov/docs/five_year_review/doc4178.pdf" TargetMode="External"/><Relationship Id="rId1120" Type="http://schemas.openxmlformats.org/officeDocument/2006/relationships/hyperlink" Target="http://ecos.fws.gov/docs/five_year_review/doc3962.pdf" TargetMode="External"/><Relationship Id="rId1218" Type="http://schemas.openxmlformats.org/officeDocument/2006/relationships/hyperlink" Target="http://ecos.fws.gov/docs/recovery_plan/060407.pdf" TargetMode="External"/><Relationship Id="rId1425"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27" Type="http://schemas.openxmlformats.org/officeDocument/2006/relationships/hyperlink" Target="http://ecos.fws.gov/speciesProfile/profile/speciesProfile.action?spcode=E03A" TargetMode="External"/><Relationship Id="rId781" Type="http://schemas.openxmlformats.org/officeDocument/2006/relationships/hyperlink" Target="http://ecos.fws.gov/docs/federal_register/fr750.pdf" TargetMode="External"/><Relationship Id="rId879" Type="http://schemas.openxmlformats.org/officeDocument/2006/relationships/hyperlink" Target="http://www.gpo.gov/fdsys/pkg/FR-2012-02-23/pdf/2012-3591.pdf" TargetMode="External"/><Relationship Id="rId1632" Type="http://schemas.openxmlformats.org/officeDocument/2006/relationships/hyperlink" Target="http://ecos.fws.gov/docs/recovery_plan/Final%20Sharpnose%20and%20Smalleye%20Shiner%20Recovery%20Outline.pdf" TargetMode="External"/><Relationship Id="rId434" Type="http://schemas.openxmlformats.org/officeDocument/2006/relationships/hyperlink" Target="http://ecos.fws.gov/docs/five_year_review/doc4258.pdf" TargetMode="External"/><Relationship Id="rId641" Type="http://schemas.openxmlformats.org/officeDocument/2006/relationships/hyperlink" Target="http://www.gpo.gov/fdsys/pkg/FR-2012-10-16/pdf/2012-24468.pdf" TargetMode="External"/><Relationship Id="rId739" Type="http://schemas.openxmlformats.org/officeDocument/2006/relationships/hyperlink" Target="http://ecos.fws.gov/docs/five_year_review/doc4050.pdf" TargetMode="External"/><Relationship Id="rId1064" Type="http://schemas.openxmlformats.org/officeDocument/2006/relationships/hyperlink" Target="http://www.nmfs.noaa.gov/pr/species/fish/sockeyesalmon.htm" TargetMode="External"/><Relationship Id="rId1271" Type="http://schemas.openxmlformats.org/officeDocument/2006/relationships/hyperlink" Target="http://ecos.fws.gov/docs/recovery_plan/Pallid%20Sturgeon%20Draft%20Revised%20Recovery%20final%20draft%2003%2004%202013%20for%20web%20publication.pdf" TargetMode="External"/><Relationship Id="rId1369" Type="http://schemas.openxmlformats.org/officeDocument/2006/relationships/hyperlink" Target="http://ecos.fws.gov/docs/recovery_plan/901025.pdf" TargetMode="External"/><Relationship Id="rId1576" Type="http://schemas.openxmlformats.org/officeDocument/2006/relationships/hyperlink" Target="http://www.nmfs.noaa.gov/pr/species/Status%20Reviews/island_grouper_sr_2015.pdf" TargetMode="External"/><Relationship Id="rId280" Type="http://schemas.openxmlformats.org/officeDocument/2006/relationships/hyperlink" Target="http://www.nmfs.noaa.gov/pr/species/fish/steelhead-trout.html" TargetMode="External"/><Relationship Id="rId501" Type="http://schemas.openxmlformats.org/officeDocument/2006/relationships/hyperlink" Target="http://ecos.fws.gov/docs/recovery_plan/060628.pdf" TargetMode="External"/><Relationship Id="rId946" Type="http://schemas.openxmlformats.org/officeDocument/2006/relationships/hyperlink" Target="http://ecos.fws.gov/speciesProfile/profile/speciesProfile?spcode=E03S" TargetMode="External"/><Relationship Id="rId1131" Type="http://schemas.openxmlformats.org/officeDocument/2006/relationships/hyperlink" Target="http://ecos.fws.gov/docs/five_year_review/doc1113.pdf" TargetMode="External"/><Relationship Id="rId1229" Type="http://schemas.openxmlformats.org/officeDocument/2006/relationships/hyperlink" Target="http://www.fws.gov/pacific/bulltrout/pdf/FCHrevFAQs110810.pdf" TargetMode="External"/><Relationship Id="rId75" Type="http://schemas.openxmlformats.org/officeDocument/2006/relationships/hyperlink" Target="http://inyo-monowater.org/wp-content/uploads/2011/09/OV_Wetland_Aquatic_spp_Recovery_Plan_1998.pdf" TargetMode="External"/><Relationship Id="rId140" Type="http://schemas.openxmlformats.org/officeDocument/2006/relationships/hyperlink" Target="http://ecos.fws.gov/docs/federal_register/fr4300.pdf" TargetMode="External"/><Relationship Id="rId378" Type="http://schemas.openxmlformats.org/officeDocument/2006/relationships/hyperlink" Target="http://ecos.fws.gov/docs/recovery_plan/920515a.pdf" TargetMode="External"/><Relationship Id="rId585" Type="http://schemas.openxmlformats.org/officeDocument/2006/relationships/hyperlink" Target="http://ecos.fws.gov/docs/five_year_review/doc4178.pdf" TargetMode="External"/><Relationship Id="rId792" Type="http://schemas.openxmlformats.org/officeDocument/2006/relationships/hyperlink" Target="http://ecos.fws.gov/docs/five_year_review/doc4325.pdf" TargetMode="External"/><Relationship Id="rId806" Type="http://schemas.openxmlformats.org/officeDocument/2006/relationships/hyperlink" Target="http://ecos.fws.gov/docs/recovery_plan/980526.pdf" TargetMode="External"/><Relationship Id="rId1436" Type="http://schemas.openxmlformats.org/officeDocument/2006/relationships/hyperlink" Target="http://www.gpo.gov/fdsys/pkg/FR-2011-04-13/pdf/2011-8822.pdf" TargetMode="External"/><Relationship Id="rId6" Type="http://schemas.openxmlformats.org/officeDocument/2006/relationships/hyperlink" Target="http://ecos.fws.gov/docs/recovery_plan/990625.pdf" TargetMode="External"/><Relationship Id="rId238" Type="http://schemas.openxmlformats.org/officeDocument/2006/relationships/hyperlink" Target="http://ecos.fws.gov/docs/recovery_plan/900928d.pdf" TargetMode="External"/><Relationship Id="rId445" Type="http://schemas.openxmlformats.org/officeDocument/2006/relationships/hyperlink" Target="http://ecos.fws.gov/speciesProfile/profile/speciesProfile.action?spcode=E044" TargetMode="External"/><Relationship Id="rId652" Type="http://schemas.openxmlformats.org/officeDocument/2006/relationships/hyperlink" Target="http://www.gpo.gov/fdsys/pkg/FR-2012-10-16/pdf/2012-24468.pdf" TargetMode="External"/><Relationship Id="rId1075" Type="http://schemas.openxmlformats.org/officeDocument/2006/relationships/hyperlink" Target="http://www.westcoast.fisheries.noaa.gov/publications/recovery_planning/salmon_steelhead/domains/california_central_valley/final_recovery_plan_07-11-2014.pdf" TargetMode="External"/><Relationship Id="rId1282" Type="http://schemas.openxmlformats.org/officeDocument/2006/relationships/hyperlink" Target="http://ecos.fws.gov/docs/recovery_plan/20130504_NAL%20AL%20Sturgeon%20Recovery%20Plan%2005042013.pdf" TargetMode="External"/><Relationship Id="rId1503" Type="http://schemas.openxmlformats.org/officeDocument/2006/relationships/hyperlink" Target="http://www.nmfs.noaa.gov/pr/species/fish/cohosalmon.htm" TargetMode="External"/><Relationship Id="rId291" Type="http://schemas.openxmlformats.org/officeDocument/2006/relationships/hyperlink" Target="http://www.gpo.gov/fdsys/search/citation.result.FR.action?federalRegister.volume=2005&amp;federalRegister.page=52488&amp;publication=FR" TargetMode="External"/><Relationship Id="rId305" Type="http://schemas.openxmlformats.org/officeDocument/2006/relationships/hyperlink" Target="http://www.nmfs.noaa.gov/pr/species/fish/steelhead-trout.html" TargetMode="External"/><Relationship Id="rId512" Type="http://schemas.openxmlformats.org/officeDocument/2006/relationships/hyperlink" Target="http://ecos.fws.gov/docs/recovery_plan/060628.pdf" TargetMode="External"/><Relationship Id="rId957" Type="http://schemas.openxmlformats.org/officeDocument/2006/relationships/hyperlink" Target="http://ecos.fws.gov/docs/recovery_plan/940927a.pdf" TargetMode="External"/><Relationship Id="rId1142" Type="http://schemas.openxmlformats.org/officeDocument/2006/relationships/hyperlink" Target="http://ecos.fws.gov/docs/recovery_plan/920320a.pdf" TargetMode="External"/><Relationship Id="rId1587" Type="http://schemas.openxmlformats.org/officeDocument/2006/relationships/hyperlink" Target="http://www.fpir.noaa.gov/Library/PRD/smooth_hammerhead/smooth_hammerhead_petition_2015.pdf" TargetMode="External"/><Relationship Id="rId86" Type="http://schemas.openxmlformats.org/officeDocument/2006/relationships/hyperlink" Target="http://ecos.fws.gov/docs/recovery_plan/980109.pdf" TargetMode="External"/><Relationship Id="rId151" Type="http://schemas.openxmlformats.org/officeDocument/2006/relationships/hyperlink" Target="http://www.gpo.gov/fdsys/pkg/FR-2013-07-17/pdf/2013-17087.pdf" TargetMode="External"/><Relationship Id="rId389" Type="http://schemas.openxmlformats.org/officeDocument/2006/relationships/hyperlink" Target="http://www.fws.gov/lahontannfhc/fish/cuiui/cuiui.html" TargetMode="External"/><Relationship Id="rId596" Type="http://schemas.openxmlformats.org/officeDocument/2006/relationships/hyperlink" Target="http://ecos.fws.gov/speciesProfile/profile/countiesBySpecies.action?entityId=6662" TargetMode="External"/><Relationship Id="rId817" Type="http://schemas.openxmlformats.org/officeDocument/2006/relationships/hyperlink" Target="http://ecos.fws.gov/docs/recovery_plan/001117.pdf" TargetMode="External"/><Relationship Id="rId1002" Type="http://schemas.openxmlformats.org/officeDocument/2006/relationships/hyperlink" Target="http://ecos.fws.gov/docs/recovery_plan/950130.pdf" TargetMode="External"/><Relationship Id="rId1447" Type="http://schemas.openxmlformats.org/officeDocument/2006/relationships/hyperlink" Target="http://www.nmfs.noaa.gov/pr/species/fish/chumsalmon.htm" TargetMode="External"/><Relationship Id="rId249" Type="http://schemas.openxmlformats.org/officeDocument/2006/relationships/hyperlink" Target="http://www.nmfs.noaa.gov/pr/species/fish/steelhead-trout.html" TargetMode="External"/><Relationship Id="rId456" Type="http://schemas.openxmlformats.org/officeDocument/2006/relationships/hyperlink" Target="http://ecos.fws.gov/docs/federal_register/fr1102.pdf" TargetMode="External"/><Relationship Id="rId663" Type="http://schemas.openxmlformats.org/officeDocument/2006/relationships/hyperlink" Target="http://ecos.fws.gov/docs/recovery_plan/001117.pdf" TargetMode="External"/><Relationship Id="rId870" Type="http://schemas.openxmlformats.org/officeDocument/2006/relationships/hyperlink" Target="http://ecos.fws.gov/docs/recovery_plan/910930f.pdf" TargetMode="External"/><Relationship Id="rId1086" Type="http://schemas.openxmlformats.org/officeDocument/2006/relationships/hyperlink" Target="http://ecos.fws.gov/speciesProfile/profile/speciesProfile.action?spcode=E02J" TargetMode="External"/><Relationship Id="rId1293" Type="http://schemas.openxmlformats.org/officeDocument/2006/relationships/hyperlink" Target="http://ecos.fws.gov/speciesProfile/profile/speciesProfile?spcode=E0BK" TargetMode="External"/><Relationship Id="rId1307" Type="http://schemas.openxmlformats.org/officeDocument/2006/relationships/hyperlink" Target="http://ecos.fws.gov/docs/recovery_plan/060313a.pdf" TargetMode="External"/><Relationship Id="rId1514"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3" Type="http://schemas.openxmlformats.org/officeDocument/2006/relationships/hyperlink" Target="http://www.fws.gov/southwest/es/arizona/Documents/Redbook/Beautiful%20Shiner.pdf" TargetMode="External"/><Relationship Id="rId109" Type="http://schemas.openxmlformats.org/officeDocument/2006/relationships/hyperlink" Target="http://www.gpo.gov/fdsys/pkg/FR-2012-02-23/pdf/2012-3591.pdf" TargetMode="External"/><Relationship Id="rId316" Type="http://schemas.openxmlformats.org/officeDocument/2006/relationships/hyperlink" Target="http://www.fisheries.noaa.gov/pr/species/fish/shortnose-sturgeon.html" TargetMode="External"/><Relationship Id="rId523" Type="http://schemas.openxmlformats.org/officeDocument/2006/relationships/hyperlink" Target="http://ecos.fws.gov/speciesProfile/profile/speciesProfile.action?spcode=E05R" TargetMode="External"/><Relationship Id="rId968" Type="http://schemas.openxmlformats.org/officeDocument/2006/relationships/hyperlink" Target="http://ecos.fws.gov/speciesProfile/profile/speciesProfile?spcode=E01T" TargetMode="External"/><Relationship Id="rId1153" Type="http://schemas.openxmlformats.org/officeDocument/2006/relationships/hyperlink" Target="http://ecos.fws.gov/docs/recovery_plan/860620.pdf" TargetMode="External"/><Relationship Id="rId1598" Type="http://schemas.openxmlformats.org/officeDocument/2006/relationships/hyperlink" Target="http://www.fpir.noaa.gov/Library/PRD/smooth_hammerhead/smooth_hammerhead_petition_2015.pdf" TargetMode="External"/><Relationship Id="rId97" Type="http://schemas.openxmlformats.org/officeDocument/2006/relationships/hyperlink" Target="http://ecos.fws.gov/docs/recovery_plan/980109.pdf" TargetMode="External"/><Relationship Id="rId730" Type="http://schemas.openxmlformats.org/officeDocument/2006/relationships/hyperlink" Target="http://www.wildlife.state.nm.us/download/conservation/species/fish/management-recovery-plans/Colorado-River-Basin-Chubs-Recovery-Plan.pdf" TargetMode="External"/><Relationship Id="rId828" Type="http://schemas.openxmlformats.org/officeDocument/2006/relationships/hyperlink" Target="http://ecos.fws.gov/docs/recovery_plan/900919c.pdf" TargetMode="External"/><Relationship Id="rId1013" Type="http://schemas.openxmlformats.org/officeDocument/2006/relationships/hyperlink" Target="http://www.nmfs.noaa.gov/pr/species/fish/sockeyesalmon.htm" TargetMode="External"/><Relationship Id="rId1360" Type="http://schemas.openxmlformats.org/officeDocument/2006/relationships/hyperlink" Target="http://www.nmfs.noaa.gov/pr/species/fish/steelhead-trout.html" TargetMode="External"/><Relationship Id="rId1458" Type="http://schemas.openxmlformats.org/officeDocument/2006/relationships/hyperlink" Target="http://www.nmfs.noaa.gov/pr/species/fish/chumsalmon.htm" TargetMode="External"/><Relationship Id="rId162" Type="http://schemas.openxmlformats.org/officeDocument/2006/relationships/hyperlink" Target="http://www.fws.gov/southwest/sjrip/pdf/DOC_Recovery_Goals_Colorado_pikeminnow_2002.pdf" TargetMode="External"/><Relationship Id="rId467" Type="http://schemas.openxmlformats.org/officeDocument/2006/relationships/hyperlink" Target="http://www.gpo.gov/fdsys/pkg/FR-2008-08-12/pdf/E8-17985.pdf" TargetMode="External"/><Relationship Id="rId1097" Type="http://schemas.openxmlformats.org/officeDocument/2006/relationships/hyperlink" Target="http://ecos.fws.gov/speciesProfile/profile/speciesProfile.action?spcode=E00V" TargetMode="External"/><Relationship Id="rId1220" Type="http://schemas.openxmlformats.org/officeDocument/2006/relationships/hyperlink" Target="http://ecos.fws.gov/docs/recovery_plan/060407.pdf" TargetMode="External"/><Relationship Id="rId1318" Type="http://schemas.openxmlformats.org/officeDocument/2006/relationships/hyperlink" Target="http://ecos.fws.gov/docs/recovery_plan/060313b.pdf" TargetMode="External"/><Relationship Id="rId1525" Type="http://schemas.openxmlformats.org/officeDocument/2006/relationships/hyperlink" Target="http://ecos.fws.gov/docs/federal_register/fr3542.pdf" TargetMode="External"/><Relationship Id="rId674" Type="http://schemas.openxmlformats.org/officeDocument/2006/relationships/hyperlink" Target="http://ecos.fws.gov/speciesProfile/profile/speciesProfile.action?spcode=E089" TargetMode="External"/><Relationship Id="rId881" Type="http://schemas.openxmlformats.org/officeDocument/2006/relationships/hyperlink" Target="http://www.nmfs.noaa.gov/pr/species/fish/steelhead-trout.html" TargetMode="External"/><Relationship Id="rId979" Type="http://schemas.openxmlformats.org/officeDocument/2006/relationships/hyperlink" Target="http://ecos.fws.gov/docs/five_year_review/doc3057.pdf" TargetMode="External"/><Relationship Id="rId24" Type="http://schemas.openxmlformats.org/officeDocument/2006/relationships/hyperlink" Target="http://ecos.fws.gov/docs/five_year_review/doc3207.pdf" TargetMode="External"/><Relationship Id="rId327" Type="http://schemas.openxmlformats.org/officeDocument/2006/relationships/hyperlink" Target="http://www.fisheries.noaa.gov/pr/species/fish/green-sturgeon.html" TargetMode="External"/><Relationship Id="rId534" Type="http://schemas.openxmlformats.org/officeDocument/2006/relationships/hyperlink" Target="http://ecos.fws.gov/speciesProfile/profile/speciesProfile.action?spcode=E05R" TargetMode="External"/><Relationship Id="rId741" Type="http://schemas.openxmlformats.org/officeDocument/2006/relationships/hyperlink" Target="http://ecos.fws.gov/docs/five_year_review/doc4050.pdf" TargetMode="External"/><Relationship Id="rId839" Type="http://schemas.openxmlformats.org/officeDocument/2006/relationships/hyperlink" Target="http://www.fws.gov/southwest/es/Documents/R2ES/Rio_Grande_Silvery_Minnow_DRAFT_Recovery_Plan_Jan-2007.pdf" TargetMode="External"/><Relationship Id="rId1164" Type="http://schemas.openxmlformats.org/officeDocument/2006/relationships/hyperlink" Target="http://ecos.fws.gov/docs/five_year_review/doc4107.2.12%20with%20signautres.pdf" TargetMode="External"/><Relationship Id="rId1371" Type="http://schemas.openxmlformats.org/officeDocument/2006/relationships/hyperlink" Target="http://ecos.fws.gov/docs/recovery_plan/901025.pdf" TargetMode="External"/><Relationship Id="rId1469"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73" Type="http://schemas.openxmlformats.org/officeDocument/2006/relationships/hyperlink" Target="http://ecos.fws.gov/speciesProfile/profile/speciesProfile.action?spcode=E03E" TargetMode="External"/><Relationship Id="rId380" Type="http://schemas.openxmlformats.org/officeDocument/2006/relationships/hyperlink" Target="http://ecos.fws.gov/docs/recovery_plan/920515a.pdf" TargetMode="External"/><Relationship Id="rId601" Type="http://schemas.openxmlformats.org/officeDocument/2006/relationships/hyperlink" Target="http://www.gpo.gov/fdsys/pkg/FR-2012-10-16/pdf/2012-24468.pdf" TargetMode="External"/><Relationship Id="rId1024" Type="http://schemas.openxmlformats.org/officeDocument/2006/relationships/hyperlink" Target="http://ecos.fws.gov/speciesProfile/profile/speciesProfile.action?spcode=E06Y" TargetMode="External"/><Relationship Id="rId1231" Type="http://schemas.openxmlformats.org/officeDocument/2006/relationships/hyperlink" Target="http://www.fws.gov/pacific/bulltrout/pdf/FCHrevFAQs110810.pdf" TargetMode="External"/><Relationship Id="rId240" Type="http://schemas.openxmlformats.org/officeDocument/2006/relationships/hyperlink" Target="http://www.westcoast.fisheries.noaa.gov/publications/status_reviews/salmon_steelhead/multiple_species/5-yr-uwr.pdf" TargetMode="External"/><Relationship Id="rId478" Type="http://schemas.openxmlformats.org/officeDocument/2006/relationships/hyperlink" Target="http://www.gpo.gov/fdsys/pkg/FR-2008-08-12/pdf/E8-17985.pdf" TargetMode="External"/><Relationship Id="rId685" Type="http://schemas.openxmlformats.org/officeDocument/2006/relationships/hyperlink" Target="http://ecos.fws.gov/docs/recovery_plan/960214.pdf" TargetMode="External"/><Relationship Id="rId892" Type="http://schemas.openxmlformats.org/officeDocument/2006/relationships/hyperlink" Target="http://www.nmfs.noaa.gov/pr/species/fish/steelhead-trout.html" TargetMode="External"/><Relationship Id="rId906" Type="http://schemas.openxmlformats.org/officeDocument/2006/relationships/hyperlink" Target="http://www.nwfsc.noaa.gov/assets/25/203_08302005_132955_brttechmemo66final2.pdf" TargetMode="External"/><Relationship Id="rId1329" Type="http://schemas.openxmlformats.org/officeDocument/2006/relationships/hyperlink" Target="http://www.nmfs.noaa.gov/pr/species/fish/steelhead-trout.html" TargetMode="External"/><Relationship Id="rId1536" Type="http://schemas.openxmlformats.org/officeDocument/2006/relationships/hyperlink" Target="http://www.westcoast.fisheries.noaa.gov/publications/recovery_planning/salmon_steelhead/domains/southern_oregon_northern_california/sonccfinal_ch1to6_mainchapters__1_.pdf" TargetMode="External"/><Relationship Id="rId35" Type="http://schemas.openxmlformats.org/officeDocument/2006/relationships/hyperlink" Target="http://ecos.fws.gov/speciesProfile/profile/speciesProfile.action?spcode=E00W" TargetMode="External"/><Relationship Id="rId100" Type="http://schemas.openxmlformats.org/officeDocument/2006/relationships/hyperlink" Target="http://ecos.fws.gov/docs/recovery_plan/980109.pdf" TargetMode="External"/><Relationship Id="rId338" Type="http://schemas.openxmlformats.org/officeDocument/2006/relationships/hyperlink" Target="http://ecos.fws.gov/docs/five_year_review/doc2620.pdf" TargetMode="External"/><Relationship Id="rId545" Type="http://schemas.openxmlformats.org/officeDocument/2006/relationships/hyperlink" Target="http://ecos.fws.gov/docs/five_year_review/doc1918.pdf" TargetMode="External"/><Relationship Id="rId752" Type="http://schemas.openxmlformats.org/officeDocument/2006/relationships/hyperlink" Target="http://ecos.fws.gov/docs/federal_register/fr2545.pdf" TargetMode="External"/><Relationship Id="rId1175" Type="http://schemas.openxmlformats.org/officeDocument/2006/relationships/hyperlink" Target="http://ecos.fws.gov/docs/five_year_review/doc4136.pdf" TargetMode="External"/><Relationship Id="rId1382" Type="http://schemas.openxmlformats.org/officeDocument/2006/relationships/hyperlink" Target="http://ecos.fws.gov/speciesProfile/profile/speciesProfile.action?spcode=E0BJ" TargetMode="External"/><Relationship Id="rId1603" Type="http://schemas.openxmlformats.org/officeDocument/2006/relationships/hyperlink" Target="http://www.fpir.noaa.gov/Library/PRD/smooth_hammerhead/smooth_hammerhead_petition_2015.pdf" TargetMode="External"/><Relationship Id="rId184" Type="http://schemas.openxmlformats.org/officeDocument/2006/relationships/hyperlink" Target="http://ecos.fws.gov/speciesProfile/profile/speciesProfile.action?spcode=E03E" TargetMode="External"/><Relationship Id="rId391" Type="http://schemas.openxmlformats.org/officeDocument/2006/relationships/hyperlink" Target="http://ecos.fws.gov/docs/recovery_plan/RRP.LstRvrSckr&amp;ShrtnsSckr_1.pdf" TargetMode="External"/><Relationship Id="rId405" Type="http://schemas.openxmlformats.org/officeDocument/2006/relationships/hyperlink" Target="http://www.gpo.gov/fdsys/pkg/FR-2011-08-09/html/2011-20018.htm" TargetMode="External"/><Relationship Id="rId612" Type="http://schemas.openxmlformats.org/officeDocument/2006/relationships/hyperlink" Target="http://ecos.fws.gov/docs/federal_register/fr964.pdf" TargetMode="External"/><Relationship Id="rId1035" Type="http://schemas.openxmlformats.org/officeDocument/2006/relationships/hyperlink" Target="http://www.nmfs.noaa.gov/pr/species/fish/sockeyesalmon.htm" TargetMode="External"/><Relationship Id="rId1242" Type="http://schemas.openxmlformats.org/officeDocument/2006/relationships/hyperlink" Target="http://ecos.fws.gov/docs/recovery_plan/Pallid%20Sturgeon%20Draft%20Revised%20Recovery%20final%20draft%2003%2004%202013%20for%20web%20publication.pdf" TargetMode="External"/><Relationship Id="rId251" Type="http://schemas.openxmlformats.org/officeDocument/2006/relationships/hyperlink" Target="http://www.nmfs.noaa.gov/pr/species/fish/steelhead-trout.html" TargetMode="External"/><Relationship Id="rId489" Type="http://schemas.openxmlformats.org/officeDocument/2006/relationships/hyperlink" Target="http://www.gpo.gov/fdsys/pkg/FR-2013-10-02/pdf/2013-23726.pdf" TargetMode="External"/><Relationship Id="rId696" Type="http://schemas.openxmlformats.org/officeDocument/2006/relationships/hyperlink" Target="http://ecos.fws.gov/speciesProfile/profile/speciesProfile.action?spcode=E005" TargetMode="External"/><Relationship Id="rId917" Type="http://schemas.openxmlformats.org/officeDocument/2006/relationships/hyperlink" Target="http://www.gpo.gov/fdsys/pkg/FR-2012-10-16/pdf/2012-24468.pdf" TargetMode="External"/><Relationship Id="rId1102" Type="http://schemas.openxmlformats.org/officeDocument/2006/relationships/hyperlink" Target="http://ecos.fws.gov/docs/federal_register/fr995.pdf" TargetMode="External"/><Relationship Id="rId1547" Type="http://schemas.openxmlformats.org/officeDocument/2006/relationships/hyperlink" Target="http://ecos.fws.gov/docs/federal_register/fr3542.pdf" TargetMode="External"/><Relationship Id="rId46" Type="http://schemas.openxmlformats.org/officeDocument/2006/relationships/hyperlink" Target="http://ecos.fws.gov/docs/recovery_plan/980930b.pdf" TargetMode="External"/><Relationship Id="rId349" Type="http://schemas.openxmlformats.org/officeDocument/2006/relationships/hyperlink" Target="http://www.gpo.gov/fdsys/pkg/FR-2003-03-19/pdf/03-5208.pdf" TargetMode="External"/><Relationship Id="rId556" Type="http://schemas.openxmlformats.org/officeDocument/2006/relationships/hyperlink" Target="http://ecos.fws.gov/docs/five_year_review/doc3832.pdf" TargetMode="External"/><Relationship Id="rId763" Type="http://schemas.openxmlformats.org/officeDocument/2006/relationships/hyperlink" Target="http://ecos.fws.gov/docs/recovery_plan/060727a.pdf" TargetMode="External"/><Relationship Id="rId1186" Type="http://schemas.openxmlformats.org/officeDocument/2006/relationships/hyperlink" Target="http://ecos.fws.gov/docs/life_histories/E00S.html" TargetMode="External"/><Relationship Id="rId1393" Type="http://schemas.openxmlformats.org/officeDocument/2006/relationships/hyperlink" Target="http://www.nmfs.noaa.gov/pr/species/fish/steelhead-trout.html" TargetMode="External"/><Relationship Id="rId1407" Type="http://schemas.openxmlformats.org/officeDocument/2006/relationships/hyperlink" Target="http://www.nmfs.noaa.gov/pr/species/fish/steelhead-trout.html" TargetMode="External"/><Relationship Id="rId1614" Type="http://schemas.openxmlformats.org/officeDocument/2006/relationships/hyperlink" Target="http://ecos.fws.gov/docs/recovery_plan/Final%20Sharpnose%20and%20Smalleye%20Shiner%20Recovery%20Outline.pdf" TargetMode="External"/><Relationship Id="rId111" Type="http://schemas.openxmlformats.org/officeDocument/2006/relationships/hyperlink" Target="http://www.gpo.gov/fdsys/pkg/FR-2012-02-23/pdf/2012-3591.pdf" TargetMode="External"/><Relationship Id="rId195" Type="http://schemas.openxmlformats.org/officeDocument/2006/relationships/hyperlink" Target="http://ecos.fws.gov/speciesProfile/profile/speciesProfile.action?spcode=E03E" TargetMode="External"/><Relationship Id="rId209" Type="http://schemas.openxmlformats.org/officeDocument/2006/relationships/hyperlink" Target="http://ecos.fws.gov/speciesProfile/profile/speciesProfile.action?spcode=E03E" TargetMode="External"/><Relationship Id="rId416" Type="http://schemas.openxmlformats.org/officeDocument/2006/relationships/hyperlink" Target="http://ecos.fws.gov/docs/life_histories/E008.html" TargetMode="External"/><Relationship Id="rId970" Type="http://schemas.openxmlformats.org/officeDocument/2006/relationships/hyperlink" Target="http://ecos.fws.gov/speciesProfile/profile/speciesProfile?spcode=E01T" TargetMode="External"/><Relationship Id="rId1046" Type="http://schemas.openxmlformats.org/officeDocument/2006/relationships/hyperlink" Target="http://www.fisheries.noaa.gov/pr/pdfs/fr/fr70-52630.pdf" TargetMode="External"/><Relationship Id="rId1253" Type="http://schemas.openxmlformats.org/officeDocument/2006/relationships/hyperlink" Target="http://ecos.fws.gov/docs/five_year_review/doc1059.pdf" TargetMode="External"/><Relationship Id="rId623" Type="http://schemas.openxmlformats.org/officeDocument/2006/relationships/hyperlink" Target="http://ecos.fws.gov/docs/recovery_plan/890717.pdf" TargetMode="External"/><Relationship Id="rId830" Type="http://schemas.openxmlformats.org/officeDocument/2006/relationships/hyperlink" Target="http://ecos.fws.gov/docs/recovery_plan/900919c.pdf" TargetMode="External"/><Relationship Id="rId928" Type="http://schemas.openxmlformats.org/officeDocument/2006/relationships/hyperlink" Target="http://www.gpo.gov/fdsys/pkg/FR-2012-10-16/pdf/2012-24468.pdf" TargetMode="External"/><Relationship Id="rId1460"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558" Type="http://schemas.openxmlformats.org/officeDocument/2006/relationships/hyperlink" Target="http://www.westcoast.fisheries.noaa.gov/publications/recovery_planning/salmon_steelhead/domains/puget_sound/chinook/pugetsoundchinookrecoveryplan.pdf" TargetMode="External"/><Relationship Id="rId57" Type="http://schemas.openxmlformats.org/officeDocument/2006/relationships/hyperlink" Target="http://ecos.fws.gov/docs/five_year_review/doc3212.pdf" TargetMode="External"/><Relationship Id="rId262" Type="http://schemas.openxmlformats.org/officeDocument/2006/relationships/hyperlink" Target="http://www.gpo.gov/fdsys/search/citation.result.FR.action?federalRegister.volume=2005&amp;federalRegister.page=52488&amp;publication=FR" TargetMode="External"/><Relationship Id="rId567" Type="http://schemas.openxmlformats.org/officeDocument/2006/relationships/hyperlink" Target="http://ecos.fws.gov/docs/recovery_plan/070802.pdf" TargetMode="External"/><Relationship Id="rId1113" Type="http://schemas.openxmlformats.org/officeDocument/2006/relationships/hyperlink" Target="http://ecos.fws.gov/docs/five_year_review/doc3962.pdf" TargetMode="External"/><Relationship Id="rId1197" Type="http://schemas.openxmlformats.org/officeDocument/2006/relationships/hyperlink" Target="http://ecos.fws.gov/docs/recovery_plan/060407.pdf" TargetMode="External"/><Relationship Id="rId1320" Type="http://schemas.openxmlformats.org/officeDocument/2006/relationships/hyperlink" Target="http://www.westcoast.fisheries.noaa.gov/publications/status_reviews/salmon_steelhead/multiple_species/5-yr-sr.pdf" TargetMode="External"/><Relationship Id="rId1418" Type="http://schemas.openxmlformats.org/officeDocument/2006/relationships/hyperlink" Target="http://www.nmfs.noaa.gov/pr/species/fish/chumsalmon.htm" TargetMode="External"/><Relationship Id="rId122" Type="http://schemas.openxmlformats.org/officeDocument/2006/relationships/hyperlink" Target="http://www.gpo.gov/fdsys/pkg/FR-2012-02-23/pdf/2012-3591.pdf" TargetMode="External"/><Relationship Id="rId774" Type="http://schemas.openxmlformats.org/officeDocument/2006/relationships/hyperlink" Target="http://ecos.fws.gov/docs/recovery_plan/060727a.pdf" TargetMode="External"/><Relationship Id="rId981" Type="http://schemas.openxmlformats.org/officeDocument/2006/relationships/hyperlink" Target="http://ecos.fws.gov/docs/five_year_review/doc3057.pdf" TargetMode="External"/><Relationship Id="rId1057" Type="http://schemas.openxmlformats.org/officeDocument/2006/relationships/hyperlink" Target="http://www.westcoast.fisheries.noaa.gov/publications/recovery_planning/salmon_steelhead/domains/puget_sound/lake_ozette/lakeozetterecoveryplan.pdf" TargetMode="External"/><Relationship Id="rId1625" Type="http://schemas.openxmlformats.org/officeDocument/2006/relationships/hyperlink" Target="http://ecos.fws.gov/docs/recovery_plan/Final%20Sharpnose%20and%20Smalleye%20Shiner%20Recovery%20Outline.pdf" TargetMode="External"/><Relationship Id="rId427" Type="http://schemas.openxmlformats.org/officeDocument/2006/relationships/hyperlink" Target="http://www.gpo.gov/fdsys/pkg/FR-2013-07-26/pdf/2013-17938.pdf" TargetMode="External"/><Relationship Id="rId634" Type="http://schemas.openxmlformats.org/officeDocument/2006/relationships/hyperlink" Target="http://ecos.fws.gov/docs/five_year_review/doc2589.pdf" TargetMode="External"/><Relationship Id="rId841" Type="http://schemas.openxmlformats.org/officeDocument/2006/relationships/hyperlink" Target="http://www.fws.gov/southwest/es/Documents/R2ES/Rio_Grande_Silvery_Minnow_DRAFT_Recovery_Plan_Jan-2007.pdf" TargetMode="External"/><Relationship Id="rId1264" Type="http://schemas.openxmlformats.org/officeDocument/2006/relationships/hyperlink" Target="http://ecos.fws.gov/docs/recovery_plan/Pallid%20Sturgeon%20Draft%20Revised%20Recovery%20final%20draft%2003%2004%202013%20for%20web%20publication.pdf" TargetMode="External"/><Relationship Id="rId1471"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569" Type="http://schemas.openxmlformats.org/officeDocument/2006/relationships/hyperlink" Target="http://ecos.fws.gov/speciesProfile/profile/speciesProfile.action?spcode=E06D" TargetMode="External"/><Relationship Id="rId273" Type="http://schemas.openxmlformats.org/officeDocument/2006/relationships/hyperlink" Target="http://www.nmfs.noaa.gov/pr/species/fish/steelhead-trout.html" TargetMode="External"/><Relationship Id="rId480" Type="http://schemas.openxmlformats.org/officeDocument/2006/relationships/hyperlink" Target="http://ecos.fws.gov/docs/recovery_plan/050913.pdf" TargetMode="External"/><Relationship Id="rId701" Type="http://schemas.openxmlformats.org/officeDocument/2006/relationships/hyperlink" Target="http://ecos.fws.gov/docs/recovery_plan/920930.pdf" TargetMode="External"/><Relationship Id="rId939" Type="http://schemas.openxmlformats.org/officeDocument/2006/relationships/hyperlink" Target="http://ecos.fws.gov/docs/five_year_review/doc4146.pdf" TargetMode="External"/><Relationship Id="rId1124" Type="http://schemas.openxmlformats.org/officeDocument/2006/relationships/hyperlink" Target="http://ecos.fws.gov/docs/recovery_plan/920320a.pdf" TargetMode="External"/><Relationship Id="rId1331" Type="http://schemas.openxmlformats.org/officeDocument/2006/relationships/hyperlink" Target="http://www.nmfs.noaa.gov/pr/species/fish/steelhead-trout.html" TargetMode="External"/><Relationship Id="rId68" Type="http://schemas.openxmlformats.org/officeDocument/2006/relationships/hyperlink" Target="http://ecos.fws.gov/docs/five_year_review/doc3212.pdf" TargetMode="External"/><Relationship Id="rId133" Type="http://schemas.openxmlformats.org/officeDocument/2006/relationships/hyperlink" Target="http://ecos.fws.gov/docs/federal_register/fr1244.pdf" TargetMode="External"/><Relationship Id="rId340" Type="http://schemas.openxmlformats.org/officeDocument/2006/relationships/hyperlink" Target="http://www.gpo.gov/fdsys/pkg/FR-2003-03-19/pdf/03-5208.pdf" TargetMode="External"/><Relationship Id="rId578" Type="http://schemas.openxmlformats.org/officeDocument/2006/relationships/hyperlink" Target="http://ecos.fws.gov/speciesProfile/profile/countiesBySpecies.action?entityId=313" TargetMode="External"/><Relationship Id="rId785" Type="http://schemas.openxmlformats.org/officeDocument/2006/relationships/hyperlink" Target="http://ecos.fws.gov/docs/recovery_plan/860414c.pdf" TargetMode="External"/><Relationship Id="rId992" Type="http://schemas.openxmlformats.org/officeDocument/2006/relationships/hyperlink" Target="http://ecos.fws.gov/docs/federal_register/fr201.pdf" TargetMode="External"/><Relationship Id="rId1429" Type="http://schemas.openxmlformats.org/officeDocument/2006/relationships/hyperlink" Target="http://www.nmfs.noaa.gov/pr/species/fish/chumsalmon.htm" TargetMode="External"/><Relationship Id="rId1636" Type="http://schemas.openxmlformats.org/officeDocument/2006/relationships/printerSettings" Target="../printerSettings/printerSettings1.bin"/><Relationship Id="rId200" Type="http://schemas.openxmlformats.org/officeDocument/2006/relationships/hyperlink" Target="http://ecos.fws.gov/speciesProfile/profile/speciesProfile.action?spcode=E03E" TargetMode="External"/><Relationship Id="rId438" Type="http://schemas.openxmlformats.org/officeDocument/2006/relationships/hyperlink" Target="http://ecos.fws.gov/docs/five_year_review/doc4258.pdf" TargetMode="External"/><Relationship Id="rId645" Type="http://schemas.openxmlformats.org/officeDocument/2006/relationships/hyperlink" Target="http://www.gpo.gov/fdsys/pkg/FR-2012-10-16/pdf/2012-24468.pdf" TargetMode="External"/><Relationship Id="rId852" Type="http://schemas.openxmlformats.org/officeDocument/2006/relationships/hyperlink" Target="http://www.fws.gov/southwest/es/Documents/R2ES/Rio_Grande_Silvery_Minnow_DRAFT_Recovery_Plan_Jan-2007.pdf" TargetMode="External"/><Relationship Id="rId1068" Type="http://schemas.openxmlformats.org/officeDocument/2006/relationships/hyperlink" Target="http://www.nmfs.noaa.gov/pr/species/fish/sockeyesalmon.htm" TargetMode="External"/><Relationship Id="rId1275" Type="http://schemas.openxmlformats.org/officeDocument/2006/relationships/hyperlink" Target="http://ecos.fws.gov/docs/recovery_plan/20130504_NAL%20AL%20Sturgeon%20Recovery%20Plan%2005042013.pdf" TargetMode="External"/><Relationship Id="rId1482" Type="http://schemas.openxmlformats.org/officeDocument/2006/relationships/hyperlink" Target="http://www.nmfs.noaa.gov/pr/species/fish/cohosalmon.htm" TargetMode="External"/><Relationship Id="rId284" Type="http://schemas.openxmlformats.org/officeDocument/2006/relationships/hyperlink" Target="http://www.nmfs.noaa.gov/pr/species/fish/steelhead-trout.html" TargetMode="External"/><Relationship Id="rId491" Type="http://schemas.openxmlformats.org/officeDocument/2006/relationships/hyperlink" Target="http://www.gpo.gov/fdsys/pkg/FR-2013-10-02/pdf/2013-23726.pdf" TargetMode="External"/><Relationship Id="rId505" Type="http://schemas.openxmlformats.org/officeDocument/2006/relationships/hyperlink" Target="http://ecos.fws.gov/docs/recovery_plan/060628.pdf" TargetMode="External"/><Relationship Id="rId712" Type="http://schemas.openxmlformats.org/officeDocument/2006/relationships/hyperlink" Target="http://ecos.fws.gov/docs/recovery_plan/920930.pdf" TargetMode="External"/><Relationship Id="rId1135" Type="http://schemas.openxmlformats.org/officeDocument/2006/relationships/hyperlink" Target="http://ecos.fws.gov/docs/recovery_plan/920320a.pdf" TargetMode="External"/><Relationship Id="rId1342" Type="http://schemas.openxmlformats.org/officeDocument/2006/relationships/hyperlink" Target="http://www.nmfs.noaa.gov/pr/species/fish/steelhead-trout.html" TargetMode="External"/><Relationship Id="rId79" Type="http://schemas.openxmlformats.org/officeDocument/2006/relationships/hyperlink" Target="http://ecos.fws.gov/docs/life_histories/E04L.html" TargetMode="External"/><Relationship Id="rId144" Type="http://schemas.openxmlformats.org/officeDocument/2006/relationships/hyperlink" Target="http://ecos.fws.gov/docs/federal_register/fr4300.pdf" TargetMode="External"/><Relationship Id="rId589" Type="http://schemas.openxmlformats.org/officeDocument/2006/relationships/hyperlink" Target="http://ecos.fws.gov/speciesProfile/profile/countiesBySpecies.action?entityId=313" TargetMode="External"/><Relationship Id="rId796" Type="http://schemas.openxmlformats.org/officeDocument/2006/relationships/hyperlink" Target="http://ecos.fws.gov/docs/five_year_review/doc4325.pdf" TargetMode="External"/><Relationship Id="rId1202" Type="http://schemas.openxmlformats.org/officeDocument/2006/relationships/hyperlink" Target="http://www.gpo.gov/fdsys/pkg/FR-2009-06-19/pdf/E9-14268.pdf" TargetMode="External"/><Relationship Id="rId351" Type="http://schemas.openxmlformats.org/officeDocument/2006/relationships/hyperlink" Target="http://www.gpo.gov/fdsys/pkg/FR-2003-03-19/pdf/03-5208.pdf" TargetMode="External"/><Relationship Id="rId449" Type="http://schemas.openxmlformats.org/officeDocument/2006/relationships/hyperlink" Target="http://ecos.fws.gov/docs/five_year_review/doc3573.pdf" TargetMode="External"/><Relationship Id="rId656" Type="http://schemas.openxmlformats.org/officeDocument/2006/relationships/hyperlink" Target="http://ecos.fws.gov/docs/recovery_plan/851017.pdf" TargetMode="External"/><Relationship Id="rId863" Type="http://schemas.openxmlformats.org/officeDocument/2006/relationships/hyperlink" Target="http://ecos.fws.gov/docs/recovery_plan/910930f.pdf" TargetMode="External"/><Relationship Id="rId1079" Type="http://schemas.openxmlformats.org/officeDocument/2006/relationships/hyperlink" Target="http://www.westcoast.fisheries.noaa.gov/publications/recovery_planning/salmon_steelhead/domains/california_central_valley/final_recovery_plan_07-11-2014.pdf" TargetMode="External"/><Relationship Id="rId1286" Type="http://schemas.openxmlformats.org/officeDocument/2006/relationships/hyperlink" Target="http://ecos.fws.gov/speciesProfile/profile/speciesProfile?spcode=E026" TargetMode="External"/><Relationship Id="rId1493" Type="http://schemas.openxmlformats.org/officeDocument/2006/relationships/hyperlink" Target="http://www.westcoast.fisheries.noaa.gov/publications/recovery_planning/salmon_steelhead/domains/north_central_california_coast/central_california_coast_coho/overview_i.pdf" TargetMode="External"/><Relationship Id="rId1507" Type="http://schemas.openxmlformats.org/officeDocument/2006/relationships/hyperlink" Target="http://ecos.fws.gov/docs/federal_register/fr3542.pdf" TargetMode="External"/><Relationship Id="rId211" Type="http://schemas.openxmlformats.org/officeDocument/2006/relationships/hyperlink" Target="http://ecos.fws.gov/speciesProfile/profile/speciesProfile.action?spcode=E03E" TargetMode="External"/><Relationship Id="rId295" Type="http://schemas.openxmlformats.org/officeDocument/2006/relationships/hyperlink" Target="http://www.nmfs.noaa.gov/pr/species/fish/steelhead-trout.html" TargetMode="External"/><Relationship Id="rId309" Type="http://schemas.openxmlformats.org/officeDocument/2006/relationships/hyperlink" Target="http://www.nmfs.noaa.gov/pr/species/fish/steelhead-trout.html" TargetMode="External"/><Relationship Id="rId516" Type="http://schemas.openxmlformats.org/officeDocument/2006/relationships/hyperlink" Target="http://ecos.fws.gov/docs/federal_register/fr1060.pdf" TargetMode="External"/><Relationship Id="rId1146" Type="http://schemas.openxmlformats.org/officeDocument/2006/relationships/hyperlink" Target="http://ecos.fws.gov/docs/five_year_review/doc1113.pdf" TargetMode="External"/><Relationship Id="rId723" Type="http://schemas.openxmlformats.org/officeDocument/2006/relationships/hyperlink" Target="http://www.gpo.gov/fdsys/search/citation.result.FR.action?federalRegister.volume=2005&amp;federalRegister.page=66664&amp;publication=FR" TargetMode="External"/><Relationship Id="rId930" Type="http://schemas.openxmlformats.org/officeDocument/2006/relationships/hyperlink" Target="http://ecos.fws.gov/speciesProfile/profile/speciesProfile?spcode=E01Y" TargetMode="External"/><Relationship Id="rId1006" Type="http://schemas.openxmlformats.org/officeDocument/2006/relationships/hyperlink" Target="http://ecos.fws.gov/docs/recovery_plan/950130.pdf" TargetMode="External"/><Relationship Id="rId1353" Type="http://schemas.openxmlformats.org/officeDocument/2006/relationships/hyperlink" Target="http://www.nmfs.noaa.gov/pr/species/fish/steelhead-trout.html" TargetMode="External"/><Relationship Id="rId1560" Type="http://schemas.openxmlformats.org/officeDocument/2006/relationships/hyperlink" Target="http://www.westcoast.fisheries.noaa.gov/publications/recovery_planning/salmon_steelhead/domains/puget_sound/chinook/pugetsoundchinookrecoveryplan.pdf" TargetMode="External"/><Relationship Id="rId155" Type="http://schemas.openxmlformats.org/officeDocument/2006/relationships/hyperlink" Target="http://ecos.fws.gov/docs/federal_register/fr3505.pdf" TargetMode="External"/><Relationship Id="rId362" Type="http://schemas.openxmlformats.org/officeDocument/2006/relationships/hyperlink" Target="http://ecos.fws.gov/speciesProfile/profile/speciesProfile.action?spcode=E00D" TargetMode="External"/><Relationship Id="rId1213" Type="http://schemas.openxmlformats.org/officeDocument/2006/relationships/hyperlink" Target="http://ecos.fws.gov/docs/recovery_plan/060407.pdf" TargetMode="External"/><Relationship Id="rId1297" Type="http://schemas.openxmlformats.org/officeDocument/2006/relationships/hyperlink" Target="http://ecos.fws.gov/speciesProfile/profile/speciesProfile.action?spcode=E01X" TargetMode="External"/><Relationship Id="rId1420"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518" Type="http://schemas.openxmlformats.org/officeDocument/2006/relationships/hyperlink" Target="http://www.nmfs.noaa.gov/pr/species/fish/cohosalmon.htm" TargetMode="External"/><Relationship Id="rId222" Type="http://schemas.openxmlformats.org/officeDocument/2006/relationships/hyperlink" Target="http://ecos.fws.gov/docs/recovery_plan/980512.pdf" TargetMode="External"/><Relationship Id="rId667" Type="http://schemas.openxmlformats.org/officeDocument/2006/relationships/hyperlink" Target="http://ecos.fws.gov/docs/recovery_plan/001117.pdf" TargetMode="External"/><Relationship Id="rId874" Type="http://schemas.openxmlformats.org/officeDocument/2006/relationships/hyperlink" Target="http://ecos.fws.gov/docs/recovery_plan/910930f.pdf" TargetMode="External"/><Relationship Id="rId17" Type="http://schemas.openxmlformats.org/officeDocument/2006/relationships/hyperlink" Target="http://ecos.fws.gov/speciesProfile/profile/speciesProfile.action?spcode=E009" TargetMode="External"/><Relationship Id="rId527" Type="http://schemas.openxmlformats.org/officeDocument/2006/relationships/hyperlink" Target="http://www.gpo.gov/fdsys/pkg/FR-2012-10-16/pdf/2012-24468.pdf" TargetMode="External"/><Relationship Id="rId734" Type="http://schemas.openxmlformats.org/officeDocument/2006/relationships/hyperlink" Target="http://ecos.fws.gov/docs/five_year_review/doc4050.pdf" TargetMode="External"/><Relationship Id="rId941" Type="http://schemas.openxmlformats.org/officeDocument/2006/relationships/hyperlink" Target="http://ecos.fws.gov/docs/five_year_review/doc4146.pdf" TargetMode="External"/><Relationship Id="rId1157" Type="http://schemas.openxmlformats.org/officeDocument/2006/relationships/hyperlink" Target="http://ecos.fws.gov/speciesProfile/profile/countiesBySpecies.action?entityId=238" TargetMode="External"/><Relationship Id="rId1364"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571" Type="http://schemas.openxmlformats.org/officeDocument/2006/relationships/hyperlink" Target="http://ecos.fws.gov/speciesProfile/profile/speciesProfile.action?spcode=E06D" TargetMode="External"/><Relationship Id="rId70" Type="http://schemas.openxmlformats.org/officeDocument/2006/relationships/hyperlink" Target="http://ecos.fws.gov/docs/five_year_review/doc3212.pdf" TargetMode="External"/><Relationship Id="rId166" Type="http://schemas.openxmlformats.org/officeDocument/2006/relationships/hyperlink" Target="http://ecos.fws.gov/speciesProfile/profile/speciesProfile?spcode=E006" TargetMode="External"/><Relationship Id="rId373" Type="http://schemas.openxmlformats.org/officeDocument/2006/relationships/hyperlink" Target="http://ecos.fws.gov/docs/recovery_plan/920515a.pdf" TargetMode="External"/><Relationship Id="rId580" Type="http://schemas.openxmlformats.org/officeDocument/2006/relationships/hyperlink" Target="http://ecos.fws.gov/docs/five_year_review/doc4178.pdf" TargetMode="External"/><Relationship Id="rId801" Type="http://schemas.openxmlformats.org/officeDocument/2006/relationships/hyperlink" Target="http://ecos.fws.gov/docs/recovery_plan/980526.pdf" TargetMode="External"/><Relationship Id="rId1017" Type="http://schemas.openxmlformats.org/officeDocument/2006/relationships/hyperlink" Target="http://www.nmfs.noaa.gov/pr/species/fish/sockeyesalmon.htm" TargetMode="External"/><Relationship Id="rId1224" Type="http://schemas.openxmlformats.org/officeDocument/2006/relationships/hyperlink" Target="http://ecos.fws.gov/speciesProfile/profile/countiesBySpecies.action?entityId=301" TargetMode="External"/><Relationship Id="rId1431" Type="http://schemas.openxmlformats.org/officeDocument/2006/relationships/hyperlink" Target="http://www.nmfs.noaa.gov/pr/species/fish/chumsalmon.htm" TargetMode="External"/><Relationship Id="rId1" Type="http://schemas.openxmlformats.org/officeDocument/2006/relationships/hyperlink" Target="http://ecos.fws.gov/docs/recovery_plan/990625.pdf" TargetMode="External"/><Relationship Id="rId233" Type="http://schemas.openxmlformats.org/officeDocument/2006/relationships/hyperlink" Target="http://ecos.fws.gov/docs/recovery_plan/900928d.pdf" TargetMode="External"/><Relationship Id="rId440" Type="http://schemas.openxmlformats.org/officeDocument/2006/relationships/hyperlink" Target="http://ecos.fws.gov/speciesProfile/profile/countiesBySpecies.action?entityId=275" TargetMode="External"/><Relationship Id="rId678" Type="http://schemas.openxmlformats.org/officeDocument/2006/relationships/hyperlink" Target="http://ecos.fws.gov/docs/five_year_review/doc1144.pdf" TargetMode="External"/><Relationship Id="rId885" Type="http://schemas.openxmlformats.org/officeDocument/2006/relationships/hyperlink" Target="http://www.gpo.gov/fdsys/search/citation.result.FR.action?federalRegister.volume=2005&amp;federalRegister.page=52488&amp;publication=FR" TargetMode="External"/><Relationship Id="rId1070" Type="http://schemas.openxmlformats.org/officeDocument/2006/relationships/hyperlink" Target="http://www.nmfs.noaa.gov/pr/species/fish/sockeyesalmon.htm" TargetMode="External"/><Relationship Id="rId1529" Type="http://schemas.openxmlformats.org/officeDocument/2006/relationships/hyperlink" Target="http://www.westcoast.fisheries.noaa.gov/publications/recovery_planning/salmon_steelhead/domains/southern_oregon_northern_california/sonccfinal_ch1to6_mainchapters__1_.pdf" TargetMode="External"/><Relationship Id="rId28" Type="http://schemas.openxmlformats.org/officeDocument/2006/relationships/hyperlink" Target="http://ecos.fws.gov/docs/five_year_review/doc3207.pdf" TargetMode="External"/><Relationship Id="rId300" Type="http://schemas.openxmlformats.org/officeDocument/2006/relationships/hyperlink" Target="http://www.nmfs.noaa.gov/pr/species/fish/steelhead-trout.html" TargetMode="External"/><Relationship Id="rId538" Type="http://schemas.openxmlformats.org/officeDocument/2006/relationships/hyperlink" Target="http://ecos.fws.gov/speciesProfile/profile/countiesBySpecies.action?entityId=239" TargetMode="External"/><Relationship Id="rId745" Type="http://schemas.openxmlformats.org/officeDocument/2006/relationships/hyperlink" Target="http://ecos.fws.gov/docs/recovery_plan/060619.pdf" TargetMode="External"/><Relationship Id="rId952" Type="http://schemas.openxmlformats.org/officeDocument/2006/relationships/hyperlink" Target="http://ecos.fws.gov/speciesProfile/profile/speciesProfile?spcode=E03T" TargetMode="External"/><Relationship Id="rId1168" Type="http://schemas.openxmlformats.org/officeDocument/2006/relationships/hyperlink" Target="http://ecos.fws.gov/docs/life_histories/E010.html" TargetMode="External"/><Relationship Id="rId1375" Type="http://schemas.openxmlformats.org/officeDocument/2006/relationships/hyperlink" Target="http://ecos.fws.gov/docs/recovery_plan/831121.pdf" TargetMode="External"/><Relationship Id="rId1582" Type="http://schemas.openxmlformats.org/officeDocument/2006/relationships/hyperlink" Target="http://www.nmfs.noaa.gov/pr/species/Status%20Reviews/island_grouper_sr_2015.pdf" TargetMode="External"/><Relationship Id="rId81" Type="http://schemas.openxmlformats.org/officeDocument/2006/relationships/hyperlink" Target="http://ecos.fws.gov/docs/recovery_plan/980109.pdf" TargetMode="External"/><Relationship Id="rId177" Type="http://schemas.openxmlformats.org/officeDocument/2006/relationships/hyperlink" Target="http://ecos.fws.gov/speciesProfile/profile/speciesProfile.action?spcode=E03E" TargetMode="External"/><Relationship Id="rId384" Type="http://schemas.openxmlformats.org/officeDocument/2006/relationships/hyperlink" Target="http://ecos.fws.gov/docs/recovery_plan/920515a.pdf" TargetMode="External"/><Relationship Id="rId591" Type="http://schemas.openxmlformats.org/officeDocument/2006/relationships/hyperlink" Target="http://ecos.fws.gov/docs/five_year_review/doc4178.pdf" TargetMode="External"/><Relationship Id="rId605" Type="http://schemas.openxmlformats.org/officeDocument/2006/relationships/hyperlink" Target="http://ecos.fws.gov/speciesProfile/profile/speciesProfile.action?spcode=E01E" TargetMode="External"/><Relationship Id="rId812" Type="http://schemas.openxmlformats.org/officeDocument/2006/relationships/hyperlink" Target="http://ecos.fws.gov/docs/federal_register/fr2036.pdf" TargetMode="External"/><Relationship Id="rId1028" Type="http://schemas.openxmlformats.org/officeDocument/2006/relationships/hyperlink" Target="http://www.nwfsc.noaa.gov/assets/25/203_08302005_132955_brttechmemo66final2.pdf" TargetMode="External"/><Relationship Id="rId1235" Type="http://schemas.openxmlformats.org/officeDocument/2006/relationships/hyperlink" Target="http://ecos.fws.gov/docs/recovery_plan/960214.pdf" TargetMode="External"/><Relationship Id="rId1442" Type="http://schemas.openxmlformats.org/officeDocument/2006/relationships/hyperlink" Target="http://www.nmfs.noaa.gov/pr/species/fish/chumsalmon.htm" TargetMode="External"/><Relationship Id="rId244" Type="http://schemas.openxmlformats.org/officeDocument/2006/relationships/hyperlink" Target="http://www.nmfs.noaa.gov/pr/species/fish/steelhead-trout.html" TargetMode="External"/><Relationship Id="rId689" Type="http://schemas.openxmlformats.org/officeDocument/2006/relationships/hyperlink" Target="http://ecos.fws.gov/docs/recovery_plan/960214.pdf" TargetMode="External"/><Relationship Id="rId896" Type="http://schemas.openxmlformats.org/officeDocument/2006/relationships/hyperlink" Target="http://www.nmfs.noaa.gov/pr/species/fish/steelhead-trout.html" TargetMode="External"/><Relationship Id="rId1081" Type="http://schemas.openxmlformats.org/officeDocument/2006/relationships/hyperlink" Target="http://www.westcoast.fisheries.noaa.gov/publications/recovery_planning/salmon_steelhead/domains/california_central_valley/final_recovery_plan_07-11-2014.pdf" TargetMode="External"/><Relationship Id="rId1302" Type="http://schemas.openxmlformats.org/officeDocument/2006/relationships/hyperlink" Target="http://ecos.fws.gov/docs/recovery_plan/060313a.pdf" TargetMode="External"/><Relationship Id="rId39" Type="http://schemas.openxmlformats.org/officeDocument/2006/relationships/hyperlink" Target="http://ecos.fws.gov/docs/five_year_review/doc2395.pdf" TargetMode="External"/><Relationship Id="rId451" Type="http://schemas.openxmlformats.org/officeDocument/2006/relationships/hyperlink" Target="http://ecos.fws.gov/docs/five_year_review/doc3573.pdf" TargetMode="External"/><Relationship Id="rId549" Type="http://schemas.openxmlformats.org/officeDocument/2006/relationships/hyperlink" Target="http://ecos.fws.gov/docs/five_year_review/doc1918.pdf" TargetMode="External"/><Relationship Id="rId756" Type="http://schemas.openxmlformats.org/officeDocument/2006/relationships/hyperlink" Target="http://ecos.fws.gov/docs/recovery_plan/060727a.pdf" TargetMode="External"/><Relationship Id="rId1179" Type="http://schemas.openxmlformats.org/officeDocument/2006/relationships/hyperlink" Target="http://ecos.fws.gov/docs/recovery_plan/smalltoothsawfish.pdf" TargetMode="External"/><Relationship Id="rId1386" Type="http://schemas.openxmlformats.org/officeDocument/2006/relationships/hyperlink" Target="http://ecos.fws.gov/docs/federal_register/fr497.pdf" TargetMode="External"/><Relationship Id="rId1593" Type="http://schemas.openxmlformats.org/officeDocument/2006/relationships/hyperlink" Target="http://www.fpir.noaa.gov/Library/PRD/smooth_hammerhead/smooth_hammerhead_petition_2015.pdf" TargetMode="External"/><Relationship Id="rId1607" Type="http://schemas.openxmlformats.org/officeDocument/2006/relationships/hyperlink" Target="http://www.fpir.noaa.gov/Library/PRD/smooth_hammerhead/smooth_hammerhead_petition_2015.pdf" TargetMode="External"/><Relationship Id="rId104" Type="http://schemas.openxmlformats.org/officeDocument/2006/relationships/hyperlink" Target="http://ecos.fws.gov/docs/recovery_plan/980109.pdf" TargetMode="External"/><Relationship Id="rId188" Type="http://schemas.openxmlformats.org/officeDocument/2006/relationships/hyperlink" Target="http://ecos.fws.gov/speciesProfile/profile/speciesProfile.action?spcode=E03E" TargetMode="External"/><Relationship Id="rId311" Type="http://schemas.openxmlformats.org/officeDocument/2006/relationships/hyperlink" Target="http://ecos.fws.gov/speciesProfile/profile/speciesProfile.action?spcode=E00B" TargetMode="External"/><Relationship Id="rId395" Type="http://schemas.openxmlformats.org/officeDocument/2006/relationships/hyperlink" Target="http://www.gpo.gov/fdsys/pkg/FR-2012-12-11/pdf/2012-29332.pdf" TargetMode="External"/><Relationship Id="rId409" Type="http://schemas.openxmlformats.org/officeDocument/2006/relationships/hyperlink" Target="http://www.gpo.gov/fdsys/pkg/FR-2012-10-16/pdf/2012-24468.pdf" TargetMode="External"/><Relationship Id="rId963" Type="http://schemas.openxmlformats.org/officeDocument/2006/relationships/hyperlink" Target="http://ecos.fws.gov/docs/recovery_plan/940927a.pdf" TargetMode="External"/><Relationship Id="rId1039" Type="http://schemas.openxmlformats.org/officeDocument/2006/relationships/hyperlink" Target="http://www.nmfs.noaa.gov/pr/species/fish/sockeyesalmon.htm" TargetMode="External"/><Relationship Id="rId1246" Type="http://schemas.openxmlformats.org/officeDocument/2006/relationships/hyperlink" Target="http://ecos.fws.gov/docs/recovery_plan/Pallid%20Sturgeon%20Draft%20Revised%20Recovery%20final%20draft%2003%2004%202013%20for%20web%20publication.pdf" TargetMode="External"/><Relationship Id="rId92" Type="http://schemas.openxmlformats.org/officeDocument/2006/relationships/hyperlink" Target="http://ecos.fws.gov/docs/recovery_plan/980109.pdf" TargetMode="External"/><Relationship Id="rId616" Type="http://schemas.openxmlformats.org/officeDocument/2006/relationships/hyperlink" Target="http://ecos.fws.gov/docs/recovery_plan/890717.pdf" TargetMode="External"/><Relationship Id="rId823" Type="http://schemas.openxmlformats.org/officeDocument/2006/relationships/hyperlink" Target="http://ecos.fws.gov/docs/recovery_plan/900919c.pdf" TargetMode="External"/><Relationship Id="rId1453" Type="http://schemas.openxmlformats.org/officeDocument/2006/relationships/hyperlink" Target="http://www.gpo.gov/fdsys/pkg/FR-2011-04-13/pdf/2011-8822.pdf" TargetMode="External"/><Relationship Id="rId255" Type="http://schemas.openxmlformats.org/officeDocument/2006/relationships/hyperlink" Target="http://www.nmfs.noaa.gov/pr/species/fish/steelhead-trout.html" TargetMode="External"/><Relationship Id="rId462" Type="http://schemas.openxmlformats.org/officeDocument/2006/relationships/hyperlink" Target="http://ecos.fws.gov/docs/five_year_review/doc3573.pdf" TargetMode="External"/><Relationship Id="rId1092" Type="http://schemas.openxmlformats.org/officeDocument/2006/relationships/hyperlink" Target="http://ecos.fws.gov/docs/recovery_plan/051220a.pdf" TargetMode="External"/><Relationship Id="rId1106" Type="http://schemas.openxmlformats.org/officeDocument/2006/relationships/hyperlink" Target="http://ecos.fws.gov/docs/five_year_review/doc3962.pdf" TargetMode="External"/><Relationship Id="rId1313" Type="http://schemas.openxmlformats.org/officeDocument/2006/relationships/hyperlink" Target="http://ecos.fws.gov/docs/five_year_review/doc4357.pdf" TargetMode="External"/><Relationship Id="rId1397" Type="http://schemas.openxmlformats.org/officeDocument/2006/relationships/hyperlink" Target="http://www.nmfs.noaa.gov/pr/species/fish/steelhead-trout.html" TargetMode="External"/><Relationship Id="rId1520" Type="http://schemas.openxmlformats.org/officeDocument/2006/relationships/hyperlink" Target="http://www.nmfs.noaa.gov/pr/species/fish/cohosalmon.htm" TargetMode="External"/><Relationship Id="rId115" Type="http://schemas.openxmlformats.org/officeDocument/2006/relationships/hyperlink" Target="http://www.gpo.gov/fdsys/pkg/FR-2012-02-23/pdf/2012-3591.pdf" TargetMode="External"/><Relationship Id="rId322" Type="http://schemas.openxmlformats.org/officeDocument/2006/relationships/hyperlink" Target="http://www.gpo.gov/fdsys/pkg/FR-2009-10-09/pdf/E9-24067.pdf" TargetMode="External"/><Relationship Id="rId767" Type="http://schemas.openxmlformats.org/officeDocument/2006/relationships/hyperlink" Target="http://ecos.fws.gov/docs/recovery_plan/060727a.pdf" TargetMode="External"/><Relationship Id="rId974" Type="http://schemas.openxmlformats.org/officeDocument/2006/relationships/hyperlink" Target="http://ecos.fws.gov/docs/five_year_review/doc3057.pdf" TargetMode="External"/><Relationship Id="rId1618" Type="http://schemas.openxmlformats.org/officeDocument/2006/relationships/hyperlink" Target="http://ecos.fws.gov/docs/recovery_plan/Final%20Sharpnose%20and%20Smalleye%20Shiner%20Recovery%20Outline.pdf" TargetMode="External"/><Relationship Id="rId199" Type="http://schemas.openxmlformats.org/officeDocument/2006/relationships/hyperlink" Target="http://ecos.fws.gov/speciesProfile/profile/speciesProfile.action?spcode=E03E" TargetMode="External"/><Relationship Id="rId627" Type="http://schemas.openxmlformats.org/officeDocument/2006/relationships/hyperlink" Target="http://ecos.fws.gov/docs/recovery_plan/890717.pdf" TargetMode="External"/><Relationship Id="rId834" Type="http://schemas.openxmlformats.org/officeDocument/2006/relationships/hyperlink" Target="http://www.fws.gov/southwest/es/Documents/R2ES/Rio_Grande_Silvery_Minnow_DRAFT_Recovery_Plan_Jan-2007.pdf" TargetMode="External"/><Relationship Id="rId1257" Type="http://schemas.openxmlformats.org/officeDocument/2006/relationships/hyperlink" Target="http://ecos.fws.gov/docs/recovery_plan/Pallid%20Sturgeon%20Draft%20Revised%20Recovery%20final%20draft%2003%2004%202013%20for%20web%20publication.pdf" TargetMode="External"/><Relationship Id="rId1464"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66" Type="http://schemas.openxmlformats.org/officeDocument/2006/relationships/hyperlink" Target="http://www.nmfs.noaa.gov/pr/species/fish/steelhead-trout.html" TargetMode="External"/><Relationship Id="rId473" Type="http://schemas.openxmlformats.org/officeDocument/2006/relationships/hyperlink" Target="http://ecos.fws.gov/docs/recovery_plan/050913.pdf" TargetMode="External"/><Relationship Id="rId680" Type="http://schemas.openxmlformats.org/officeDocument/2006/relationships/hyperlink" Target="http://ecos.fws.gov/docs/five_year_review/doc1144.pdf" TargetMode="External"/><Relationship Id="rId901" Type="http://schemas.openxmlformats.org/officeDocument/2006/relationships/hyperlink" Target="http://www.westcoast.fisheries.noaa.gov/protected_species/salmon_steelhead/salmon_and_steelhead_listings/steelhead/lower_columbia_river/lower_columbia_river_steelhead.html" TargetMode="External"/><Relationship Id="rId1117" Type="http://schemas.openxmlformats.org/officeDocument/2006/relationships/hyperlink" Target="http://ecos.fws.gov/docs/recovery_plan/860620.pdf" TargetMode="External"/><Relationship Id="rId1324" Type="http://schemas.openxmlformats.org/officeDocument/2006/relationships/hyperlink" Target="http://www.nmfs.noaa.gov/pr/species/fish/steelhead-trout.html" TargetMode="External"/><Relationship Id="rId1531" Type="http://schemas.openxmlformats.org/officeDocument/2006/relationships/hyperlink" Target="http://www.westcoast.fisheries.noaa.gov/publications/recovery_planning/salmon_steelhead/domains/southern_oregon_northern_california/sonccfinal_ch1to6_mainchapters__1_.pdf" TargetMode="External"/><Relationship Id="rId30" Type="http://schemas.openxmlformats.org/officeDocument/2006/relationships/hyperlink" Target="http://ecos.fws.gov/docs/five_year_review/doc3207.pdf" TargetMode="External"/><Relationship Id="rId126" Type="http://schemas.openxmlformats.org/officeDocument/2006/relationships/hyperlink" Target="http://ecos.fws.gov/docs/federal_register/fr1244.pdf" TargetMode="External"/><Relationship Id="rId333" Type="http://schemas.openxmlformats.org/officeDocument/2006/relationships/hyperlink" Target="http://www.nmfs.noaa.gov/pr/species/fish/greensturgeon.htm" TargetMode="External"/><Relationship Id="rId540" Type="http://schemas.openxmlformats.org/officeDocument/2006/relationships/hyperlink" Target="http://ecos.fws.gov/docs/five_year_review/doc1918.pdf" TargetMode="External"/><Relationship Id="rId778" Type="http://schemas.openxmlformats.org/officeDocument/2006/relationships/hyperlink" Target="http://ecos.fws.gov/docs/federal_register/fr750.pdf" TargetMode="External"/><Relationship Id="rId985" Type="http://schemas.openxmlformats.org/officeDocument/2006/relationships/hyperlink" Target="http://ecos.fws.gov/docs/five_year_review/doc3057.pdf" TargetMode="External"/><Relationship Id="rId1170" Type="http://schemas.openxmlformats.org/officeDocument/2006/relationships/hyperlink" Target="http://ecos.fws.gov/docs/five_year_review/doc4136.pdf" TargetMode="External"/><Relationship Id="rId1629" Type="http://schemas.openxmlformats.org/officeDocument/2006/relationships/hyperlink" Target="http://ecos.fws.gov/docs/recovery_plan/Final%20Sharpnose%20and%20Smalleye%20Shiner%20Recovery%20Outline.pdf" TargetMode="External"/><Relationship Id="rId638" Type="http://schemas.openxmlformats.org/officeDocument/2006/relationships/hyperlink" Target="http://ecos.fws.gov/speciesProfile/profile/countiesBySpecies.action?entityId=224" TargetMode="External"/><Relationship Id="rId845" Type="http://schemas.openxmlformats.org/officeDocument/2006/relationships/hyperlink" Target="http://www.gpo.gov/fdsys/pkg/FR-2003-02-19/pdf/03-3255.pdf" TargetMode="External"/><Relationship Id="rId1030" Type="http://schemas.openxmlformats.org/officeDocument/2006/relationships/hyperlink" Target="http://www.nmfs.noaa.gov/pr/pdfs/species/snakeriver_salmonids_5yearreview.pdf" TargetMode="External"/><Relationship Id="rId1268" Type="http://schemas.openxmlformats.org/officeDocument/2006/relationships/hyperlink" Target="http://ecos.fws.gov/speciesProfile/profile/speciesProfile.action?spcode=E06X" TargetMode="External"/><Relationship Id="rId1475" Type="http://schemas.openxmlformats.org/officeDocument/2006/relationships/hyperlink" Target="http://www.nmfs.noaa.gov/pr/species/fish/cohosalmon.htm" TargetMode="External"/><Relationship Id="rId277" Type="http://schemas.openxmlformats.org/officeDocument/2006/relationships/hyperlink" Target="http://www.nmfs.noaa.gov/pr/species/fish/steelhead-trout.html" TargetMode="External"/><Relationship Id="rId400" Type="http://schemas.openxmlformats.org/officeDocument/2006/relationships/hyperlink" Target="http://ecos.fws.gov/docs/recovery_plan/001117.pdf" TargetMode="External"/><Relationship Id="rId484" Type="http://schemas.openxmlformats.org/officeDocument/2006/relationships/hyperlink" Target="http://ecos.fws.gov/docs/five_year_review/doc1978.pdf" TargetMode="External"/><Relationship Id="rId705" Type="http://schemas.openxmlformats.org/officeDocument/2006/relationships/hyperlink" Target="http://ecos.fws.gov/speciesProfile/profile/speciesProfile.action?spcode=E029" TargetMode="External"/><Relationship Id="rId1128" Type="http://schemas.openxmlformats.org/officeDocument/2006/relationships/hyperlink" Target="http://ecos.fws.gov/speciesProfile/profile/speciesProfile?spcode=E01G" TargetMode="External"/><Relationship Id="rId1335" Type="http://schemas.openxmlformats.org/officeDocument/2006/relationships/hyperlink" Target="http://www.nmfs.noaa.gov/pr/species/fish/steelhead-trout.html" TargetMode="External"/><Relationship Id="rId1542" Type="http://schemas.openxmlformats.org/officeDocument/2006/relationships/hyperlink" Target="http://www.nmfs.noaa.gov/pr/species/fish/cohosalmon.htm" TargetMode="External"/><Relationship Id="rId137" Type="http://schemas.openxmlformats.org/officeDocument/2006/relationships/hyperlink" Target="http://ecos.fws.gov/speciesProfile/profile/speciesProfile.action?spcode=E04F" TargetMode="External"/><Relationship Id="rId344" Type="http://schemas.openxmlformats.org/officeDocument/2006/relationships/hyperlink" Target="http://www.gpo.gov/fdsys/pkg/FR-2003-03-19/pdf/03-5208.pdf" TargetMode="External"/><Relationship Id="rId691" Type="http://schemas.openxmlformats.org/officeDocument/2006/relationships/hyperlink" Target="http://ecos.fws.gov/docs/recovery_plan/960214.pdf" TargetMode="External"/><Relationship Id="rId789" Type="http://schemas.openxmlformats.org/officeDocument/2006/relationships/hyperlink" Target="http://ecos.fws.gov/docs/five_year_review/doc4325.pdf" TargetMode="External"/><Relationship Id="rId912" Type="http://schemas.openxmlformats.org/officeDocument/2006/relationships/hyperlink" Target="http://www.westcoast.fisheries.noaa.gov/protected_species/salmon_steelhead/salmon_and_steelhead_listings/steelhead/middle_columbia_river/middle_columbia_river_steelhead.html" TargetMode="External"/><Relationship Id="rId996" Type="http://schemas.openxmlformats.org/officeDocument/2006/relationships/hyperlink" Target="http://ecos.fws.gov/docs/five_year_review/doc3894.pdf" TargetMode="External"/><Relationship Id="rId41" Type="http://schemas.openxmlformats.org/officeDocument/2006/relationships/hyperlink" Target="http://ecos.fws.gov/docs/five_year_review/doc2395.pdf" TargetMode="External"/><Relationship Id="rId551" Type="http://schemas.openxmlformats.org/officeDocument/2006/relationships/hyperlink" Target="http://ecos.fws.gov/docs/five_year_review/doc1918.pdf" TargetMode="External"/><Relationship Id="rId649" Type="http://schemas.openxmlformats.org/officeDocument/2006/relationships/hyperlink" Target="http://www.gpo.gov/fdsys/pkg/FR-2012-10-16/pdf/2012-24468.pdf" TargetMode="External"/><Relationship Id="rId856" Type="http://schemas.openxmlformats.org/officeDocument/2006/relationships/hyperlink" Target="http://ecos.fws.gov/docs/recovery_plan/910930f.pdf" TargetMode="External"/><Relationship Id="rId1181" Type="http://schemas.openxmlformats.org/officeDocument/2006/relationships/hyperlink" Target="http://ecos.fws.gov/docs/recovery_plan/smalltoothsawfish.pdf" TargetMode="External"/><Relationship Id="rId1279" Type="http://schemas.openxmlformats.org/officeDocument/2006/relationships/hyperlink" Target="http://ecos.fws.gov/docs/recovery_plan/20130504_NAL%20AL%20Sturgeon%20Recovery%20Plan%2005042013.pdf" TargetMode="External"/><Relationship Id="rId1402" Type="http://schemas.openxmlformats.org/officeDocument/2006/relationships/hyperlink" Target="http://www.nmfs.noaa.gov/pr/species/fish/steelhead-trout.html" TargetMode="External"/><Relationship Id="rId1486" Type="http://schemas.openxmlformats.org/officeDocument/2006/relationships/hyperlink" Target="http://www.westcoast.fisheries.noaa.gov/publications/recovery_planning/salmon_steelhead/domains/north_central_california_coast/central_california_coast_coho/overview_i.pdf" TargetMode="External"/><Relationship Id="rId190" Type="http://schemas.openxmlformats.org/officeDocument/2006/relationships/hyperlink" Target="http://ecos.fws.gov/speciesProfile/profile/speciesProfile.action?spcode=E03E" TargetMode="External"/><Relationship Id="rId204" Type="http://schemas.openxmlformats.org/officeDocument/2006/relationships/hyperlink" Target="http://ecos.fws.gov/speciesProfile/profile/speciesProfile.action?spcode=E03E" TargetMode="External"/><Relationship Id="rId288" Type="http://schemas.openxmlformats.org/officeDocument/2006/relationships/hyperlink" Target="http://www.westcoast.fisheries.noaa.gov/publications/status_reviews/salmon_steelhead/steelhead/2011_status_review_central_california_coastal_steelhead_northern_california_steelhead.pdf" TargetMode="External"/><Relationship Id="rId411" Type="http://schemas.openxmlformats.org/officeDocument/2006/relationships/hyperlink" Target="http://www.gpo.gov/fdsys/pkg/FR-2012-10-16/pdf/2012-24468.pdf" TargetMode="External"/><Relationship Id="rId509" Type="http://schemas.openxmlformats.org/officeDocument/2006/relationships/hyperlink" Target="http://ecos.fws.gov/docs/recovery_plan/060628.pdf" TargetMode="External"/><Relationship Id="rId1041" Type="http://schemas.openxmlformats.org/officeDocument/2006/relationships/hyperlink" Target="http://www.nmfs.noaa.gov/pr/species/fish/sockeyesalmon.htm" TargetMode="External"/><Relationship Id="rId1139" Type="http://schemas.openxmlformats.org/officeDocument/2006/relationships/hyperlink" Target="http://ecos.fws.gov/docs/recovery_plan/920320a.pdf" TargetMode="External"/><Relationship Id="rId1346" Type="http://schemas.openxmlformats.org/officeDocument/2006/relationships/hyperlink" Target="http://www.nmfs.noaa.gov/pr/species/fish/steelhead-trout.html" TargetMode="External"/><Relationship Id="rId495" Type="http://schemas.openxmlformats.org/officeDocument/2006/relationships/hyperlink" Target="http://ecos.fws.gov/speciesProfile/profile/speciesProfile?spcode=E007" TargetMode="External"/><Relationship Id="rId716" Type="http://schemas.openxmlformats.org/officeDocument/2006/relationships/hyperlink" Target="http://ecos.fws.gov/docs/federal_register/fr1125.pdf" TargetMode="External"/><Relationship Id="rId923" Type="http://schemas.openxmlformats.org/officeDocument/2006/relationships/hyperlink" Target="http://www.gpo.gov/fdsys/pkg/FR-2012-10-16/pdf/2012-24468.pdf" TargetMode="External"/><Relationship Id="rId1553" Type="http://schemas.openxmlformats.org/officeDocument/2006/relationships/hyperlink" Target="http://www.westcoast.fisheries.noaa.gov/publications/recovery_planning/salmon_steelhead/domains/puget_sound/chinook/pugetsoundchinookrecoveryplan.pdf" TargetMode="External"/><Relationship Id="rId52" Type="http://schemas.openxmlformats.org/officeDocument/2006/relationships/hyperlink" Target="http://ecos.fws.gov/docs/recovery_plan/980930b.pdf" TargetMode="External"/><Relationship Id="rId148" Type="http://schemas.openxmlformats.org/officeDocument/2006/relationships/hyperlink" Target="http://www.gpo.gov/fdsys/pkg/FR-2013-07-17/pdf/2013-17087.pdf" TargetMode="External"/><Relationship Id="rId355" Type="http://schemas.openxmlformats.org/officeDocument/2006/relationships/hyperlink" Target="http://ecos.fws.gov/docs/five_year_review/doc2620.pdf" TargetMode="External"/><Relationship Id="rId562" Type="http://schemas.openxmlformats.org/officeDocument/2006/relationships/hyperlink" Target="http://ecos.fws.gov/docs/recovery_plan/070802.pdf" TargetMode="External"/><Relationship Id="rId1192" Type="http://schemas.openxmlformats.org/officeDocument/2006/relationships/hyperlink" Target="http://ecos.fws.gov/docs/recovery_plan/Signed_Kendal%20Warm%20Springs%20Dace%20Draft%20Revised%20Recovery%20Plan.pdf" TargetMode="External"/><Relationship Id="rId1206" Type="http://schemas.openxmlformats.org/officeDocument/2006/relationships/hyperlink" Target="http://ecos.fws.gov/docs/recovery_plan/060407.pdf" TargetMode="External"/><Relationship Id="rId1413" Type="http://schemas.openxmlformats.org/officeDocument/2006/relationships/hyperlink" Target="http://ecos.fws.gov/docs/federal_register/fr2545.pdf" TargetMode="External"/><Relationship Id="rId1620" Type="http://schemas.openxmlformats.org/officeDocument/2006/relationships/hyperlink" Target="http://ecos.fws.gov/docs/recovery_plan/Final%20Sharpnose%20and%20Smalleye%20Shiner%20Recovery%20Outline.pdf" TargetMode="External"/><Relationship Id="rId215" Type="http://schemas.openxmlformats.org/officeDocument/2006/relationships/hyperlink" Target="http://ecos.fws.gov/speciesProfile/profile/speciesProfile.action?spcode=E03E" TargetMode="External"/><Relationship Id="rId422" Type="http://schemas.openxmlformats.org/officeDocument/2006/relationships/hyperlink" Target="http://ecos.fws.gov/docs/five_year_review/doc1941.pdf" TargetMode="External"/><Relationship Id="rId867" Type="http://schemas.openxmlformats.org/officeDocument/2006/relationships/hyperlink" Target="http://ecos.fws.gov/docs/recovery_plan/910930f.pdf" TargetMode="External"/><Relationship Id="rId1052" Type="http://schemas.openxmlformats.org/officeDocument/2006/relationships/hyperlink" Target="http://www.westcoast.fisheries.noaa.gov/publications/recovery_planning/salmon_steelhead/domains/puget_sound/lake_ozette/lakeozetterecoveryplan.pdf" TargetMode="External"/><Relationship Id="rId1497"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99" Type="http://schemas.openxmlformats.org/officeDocument/2006/relationships/hyperlink" Target="http://www.nmfs.noaa.gov/pr/species/fish/steelhead-trout.html" TargetMode="External"/><Relationship Id="rId727" Type="http://schemas.openxmlformats.org/officeDocument/2006/relationships/hyperlink" Target="http://www.gpo.gov/fdsys/search/citation.result.FR.action?federalRegister.volume=2005&amp;federalRegister.page=66664&amp;publication=FR" TargetMode="External"/><Relationship Id="rId934" Type="http://schemas.openxmlformats.org/officeDocument/2006/relationships/hyperlink" Target="http://ecos.fws.gov/docs/five_year_review/doc4146.pdf" TargetMode="External"/><Relationship Id="rId1357" Type="http://schemas.openxmlformats.org/officeDocument/2006/relationships/hyperlink" Target="http://www.nmfs.noaa.gov/pr/species/fish/steelhead-trout.html" TargetMode="External"/><Relationship Id="rId1564" Type="http://schemas.openxmlformats.org/officeDocument/2006/relationships/hyperlink" Target="http://www.westcoast.fisheries.noaa.gov/publications/recovery_planning/salmon_steelhead/domains/puget_sound/chinook/pugetsoundchinookrecoveryplan.pdf" TargetMode="External"/><Relationship Id="rId63" Type="http://schemas.openxmlformats.org/officeDocument/2006/relationships/hyperlink" Target="http://ecos.fws.gov/docs/five_year_review/doc3212.pdf" TargetMode="External"/><Relationship Id="rId159" Type="http://schemas.openxmlformats.org/officeDocument/2006/relationships/hyperlink" Target="http://www.rosemonteis.us/files/references/045761.pdf" TargetMode="External"/><Relationship Id="rId366" Type="http://schemas.openxmlformats.org/officeDocument/2006/relationships/hyperlink" Target="http://ecos.fws.gov/docs/recovery_plan/920515a.pdf" TargetMode="External"/><Relationship Id="rId573" Type="http://schemas.openxmlformats.org/officeDocument/2006/relationships/hyperlink" Target="http://ecos.fws.gov/docs/recovery_plan/070802.pdf" TargetMode="External"/><Relationship Id="rId780" Type="http://schemas.openxmlformats.org/officeDocument/2006/relationships/hyperlink" Target="http://ecos.fws.gov/docs/federal_register/fr750.pdf" TargetMode="External"/><Relationship Id="rId1217" Type="http://schemas.openxmlformats.org/officeDocument/2006/relationships/hyperlink" Target="http://ecos.fws.gov/docs/recovery_plan/060407.pdf" TargetMode="External"/><Relationship Id="rId1424" Type="http://schemas.openxmlformats.org/officeDocument/2006/relationships/hyperlink" Target="http://www.nmfs.noaa.gov/pr/species/fish/chumsalmon.htm" TargetMode="External"/><Relationship Id="rId1631" Type="http://schemas.openxmlformats.org/officeDocument/2006/relationships/hyperlink" Target="http://ecos.fws.gov/docs/recovery_plan/Final%20Sharpnose%20and%20Smalleye%20Shiner%20Recovery%20Outline.pdf" TargetMode="External"/><Relationship Id="rId226" Type="http://schemas.openxmlformats.org/officeDocument/2006/relationships/hyperlink" Target="http://ecos.fws.gov/speciesProfile/profile/speciesProfile.action?spcode=E03A" TargetMode="External"/><Relationship Id="rId433" Type="http://schemas.openxmlformats.org/officeDocument/2006/relationships/hyperlink" Target="http://ecos.fws.gov/docs/five_year_review/doc4258.pdf" TargetMode="External"/><Relationship Id="rId878" Type="http://schemas.openxmlformats.org/officeDocument/2006/relationships/hyperlink" Target="http://ecos.fws.gov/docs/recovery_plan/910930f.pdf" TargetMode="External"/><Relationship Id="rId1063" Type="http://schemas.openxmlformats.org/officeDocument/2006/relationships/hyperlink" Target="http://www.nmfs.noaa.gov/pr/species/fish/sockeyesalmon.htm" TargetMode="External"/><Relationship Id="rId1270" Type="http://schemas.openxmlformats.org/officeDocument/2006/relationships/hyperlink" Target="http://ecos.fws.gov/docs/recovery_plan/Pallid%20Sturgeon%20Draft%20Revised%20Recovery%20final%20draft%2003%2004%202013%20for%20web%20publication.pdf" TargetMode="External"/><Relationship Id="rId640" Type="http://schemas.openxmlformats.org/officeDocument/2006/relationships/hyperlink" Target="http://ecos.fws.gov/docs/life_histories/E00H.html" TargetMode="External"/><Relationship Id="rId738" Type="http://schemas.openxmlformats.org/officeDocument/2006/relationships/hyperlink" Target="http://ecos.fws.gov/docs/five_year_review/doc4050.pdf" TargetMode="External"/><Relationship Id="rId945" Type="http://schemas.openxmlformats.org/officeDocument/2006/relationships/hyperlink" Target="http://ecos.fws.gov/docs/five_year_review/doc4146.pdf" TargetMode="External"/><Relationship Id="rId1368"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575" Type="http://schemas.openxmlformats.org/officeDocument/2006/relationships/hyperlink" Target="http://www.nmfs.noaa.gov/pr/pdfs/fr/fr75-61904.pdf" TargetMode="External"/><Relationship Id="rId74" Type="http://schemas.openxmlformats.org/officeDocument/2006/relationships/hyperlink" Target="http://ecos.fws.gov/docs/five_year_review/doc3212.pdf" TargetMode="External"/><Relationship Id="rId377" Type="http://schemas.openxmlformats.org/officeDocument/2006/relationships/hyperlink" Target="http://ecos.fws.gov/docs/recovery_plan/920515a.pdf" TargetMode="External"/><Relationship Id="rId500" Type="http://schemas.openxmlformats.org/officeDocument/2006/relationships/hyperlink" Target="http://ecos.fws.gov/docs/recovery_plan/060628.pdf" TargetMode="External"/><Relationship Id="rId584" Type="http://schemas.openxmlformats.org/officeDocument/2006/relationships/hyperlink" Target="http://ecos.fws.gov/docs/five_year_review/doc4178.pdf" TargetMode="External"/><Relationship Id="rId805" Type="http://schemas.openxmlformats.org/officeDocument/2006/relationships/hyperlink" Target="http://ecos.fws.gov/docs/recovery_plan/980526.pdf" TargetMode="External"/><Relationship Id="rId1130" Type="http://schemas.openxmlformats.org/officeDocument/2006/relationships/hyperlink" Target="http://ecos.fws.gov/docs/five_year_review/doc1113.pdf" TargetMode="External"/><Relationship Id="rId1228" Type="http://schemas.openxmlformats.org/officeDocument/2006/relationships/hyperlink" Target="http://www.fws.gov/pacific/bulltrout/PCH_04/Jarbidge%20Olympic%20StMary%20Puget/PCH_JPOStMary_FR.pdf" TargetMode="External"/><Relationship Id="rId1435" Type="http://schemas.openxmlformats.org/officeDocument/2006/relationships/hyperlink" Target="http://ecos.fws.gov/docs/federal_register/fr3542.pdf" TargetMode="External"/><Relationship Id="rId5" Type="http://schemas.openxmlformats.org/officeDocument/2006/relationships/hyperlink" Target="http://ecos.fws.gov/docs/recovery_plan/990625.pdf" TargetMode="External"/><Relationship Id="rId237" Type="http://schemas.openxmlformats.org/officeDocument/2006/relationships/hyperlink" Target="http://ecos.fws.gov/docs/recovery_plan/900928d.pdf" TargetMode="External"/><Relationship Id="rId791" Type="http://schemas.openxmlformats.org/officeDocument/2006/relationships/hyperlink" Target="http://ecos.fws.gov/docs/five_year_review/doc4325.pdf" TargetMode="External"/><Relationship Id="rId889" Type="http://schemas.openxmlformats.org/officeDocument/2006/relationships/hyperlink" Target="http://www.westcoast.fisheries.noaa.gov/publications/status_reviews/salmon_steelhead/multiple_species/5-yr-lcr.pdf" TargetMode="External"/><Relationship Id="rId1074" Type="http://schemas.openxmlformats.org/officeDocument/2006/relationships/hyperlink" Target="http://www.westcoast.fisheries.noaa.gov/publications/recovery_planning/salmon_steelhead/domains/california_central_valley/final_recovery_plan_07-11-2014.pdf" TargetMode="External"/><Relationship Id="rId444" Type="http://schemas.openxmlformats.org/officeDocument/2006/relationships/hyperlink" Target="http://ecos.fws.gov/docs/recovery_plan/931208b.pdf" TargetMode="External"/><Relationship Id="rId651" Type="http://schemas.openxmlformats.org/officeDocument/2006/relationships/hyperlink" Target="http://www.gpo.gov/fdsys/pkg/FR-2012-10-16/pdf/2012-24468.pdf" TargetMode="External"/><Relationship Id="rId749" Type="http://schemas.openxmlformats.org/officeDocument/2006/relationships/hyperlink" Target="http://ecos.fws.gov/docs/recovery_plan/060619.pdf" TargetMode="External"/><Relationship Id="rId1281" Type="http://schemas.openxmlformats.org/officeDocument/2006/relationships/hyperlink" Target="http://ecos.fws.gov/docs/recovery_plan/20130504_NAL%20AL%20Sturgeon%20Recovery%20Plan%2005042013.pdf" TargetMode="External"/><Relationship Id="rId1379" Type="http://schemas.openxmlformats.org/officeDocument/2006/relationships/hyperlink" Target="http://ecos.fws.gov/docs/recovery_plan/831121.pdf" TargetMode="External"/><Relationship Id="rId1502" Type="http://schemas.openxmlformats.org/officeDocument/2006/relationships/hyperlink" Target="http://www.nmfs.noaa.gov/pr/species/fish/cohosalmon.htm" TargetMode="External"/><Relationship Id="rId1586" Type="http://schemas.openxmlformats.org/officeDocument/2006/relationships/hyperlink" Target="http://www.nmfs.noaa.gov/pr/species/Status%20Reviews/island_grouper_sr_2015.pdf" TargetMode="External"/><Relationship Id="rId290" Type="http://schemas.openxmlformats.org/officeDocument/2006/relationships/hyperlink" Target="http://www.gpo.gov/fdsys/search/citation.result.FR.action?federalRegister.volume=2005&amp;federalRegister.page=52488&amp;publication=FR" TargetMode="External"/><Relationship Id="rId304" Type="http://schemas.openxmlformats.org/officeDocument/2006/relationships/hyperlink" Target="http://www.nmfs.noaa.gov/pr/species/fish/steelhead-trout.html" TargetMode="External"/><Relationship Id="rId388" Type="http://schemas.openxmlformats.org/officeDocument/2006/relationships/hyperlink" Target="http://ecos.fws.gov/docs/recovery_plan/920515a.pdf" TargetMode="External"/><Relationship Id="rId511" Type="http://schemas.openxmlformats.org/officeDocument/2006/relationships/hyperlink" Target="http://ecos.fws.gov/docs/recovery_plan/060628.pdf" TargetMode="External"/><Relationship Id="rId609" Type="http://schemas.openxmlformats.org/officeDocument/2006/relationships/hyperlink" Target="http://ecos.fws.gov/docs/federal_register/fr964.pdf" TargetMode="External"/><Relationship Id="rId956" Type="http://schemas.openxmlformats.org/officeDocument/2006/relationships/hyperlink" Target="http://ecos.fws.gov/docs/recovery_plan/940927a.pdf" TargetMode="External"/><Relationship Id="rId1141" Type="http://schemas.openxmlformats.org/officeDocument/2006/relationships/hyperlink" Target="http://ecos.fws.gov/docs/recovery_plan/920320a.pdf" TargetMode="External"/><Relationship Id="rId1239" Type="http://schemas.openxmlformats.org/officeDocument/2006/relationships/hyperlink" Target="http://ecos.fws.gov/docs/five_year_review/doc1059.pdf" TargetMode="External"/><Relationship Id="rId85" Type="http://schemas.openxmlformats.org/officeDocument/2006/relationships/hyperlink" Target="http://ecos.fws.gov/docs/five_year_review/doc2008.pdf" TargetMode="External"/><Relationship Id="rId150" Type="http://schemas.openxmlformats.org/officeDocument/2006/relationships/hyperlink" Target="http://www.gpo.gov/fdsys/pkg/FR-2013-07-17/pdf/2013-17087.pdf" TargetMode="External"/><Relationship Id="rId595" Type="http://schemas.openxmlformats.org/officeDocument/2006/relationships/hyperlink" Target="http://www.gpo.gov/fdsys/pkg/FR-2012-10-16/pdf/2012-24468.pdf" TargetMode="External"/><Relationship Id="rId816" Type="http://schemas.openxmlformats.org/officeDocument/2006/relationships/hyperlink" Target="http://ecos.fws.gov/speciesProfile/profile/speciesProfile.action?spcode=E05S" TargetMode="External"/><Relationship Id="rId1001" Type="http://schemas.openxmlformats.org/officeDocument/2006/relationships/hyperlink" Target="http://ecos.fws.gov/docs/recovery_plan/950130.pdf" TargetMode="External"/><Relationship Id="rId1446" Type="http://schemas.openxmlformats.org/officeDocument/2006/relationships/hyperlink" Target="http://www.nmfs.noaa.gov/pr/species/fish/chumsalmon.htm" TargetMode="External"/><Relationship Id="rId248" Type="http://schemas.openxmlformats.org/officeDocument/2006/relationships/hyperlink" Target="http://www.nmfs.noaa.gov/pr/species/fish/steelhead-trout.html" TargetMode="External"/><Relationship Id="rId455" Type="http://schemas.openxmlformats.org/officeDocument/2006/relationships/hyperlink" Target="http://ecos.fws.gov/docs/federal_register/fr1102.pdf" TargetMode="External"/><Relationship Id="rId662" Type="http://schemas.openxmlformats.org/officeDocument/2006/relationships/hyperlink" Target="http://ecos.fws.gov/docs/recovery_plan/001117.pdf" TargetMode="External"/><Relationship Id="rId1085" Type="http://schemas.openxmlformats.org/officeDocument/2006/relationships/hyperlink" Target="http://www.nmfs.noaa.gov/pr/species/fish/chinook-salmon.html" TargetMode="External"/><Relationship Id="rId1292" Type="http://schemas.openxmlformats.org/officeDocument/2006/relationships/hyperlink" Target="http://ecos.fws.gov/speciesProfile/profile/speciesProfile?spcode=E0BK" TargetMode="External"/><Relationship Id="rId1306" Type="http://schemas.openxmlformats.org/officeDocument/2006/relationships/hyperlink" Target="http://ecos.fws.gov/docs/recovery_plan/060313a.pdf" TargetMode="External"/><Relationship Id="rId1513" Type="http://schemas.openxmlformats.org/officeDocument/2006/relationships/hyperlink" Target="http://www.nmfs.noaa.gov/pr/species/fish/cohosalmon.htm" TargetMode="External"/><Relationship Id="rId12" Type="http://schemas.openxmlformats.org/officeDocument/2006/relationships/hyperlink" Target="http://ecos.fws.gov/docs/federal_register/fr879.pdf" TargetMode="External"/><Relationship Id="rId108" Type="http://schemas.openxmlformats.org/officeDocument/2006/relationships/hyperlink" Target="http://www.gpo.gov/fdsys/pkg/FR-2012-02-23/pdf/2012-3591.pdf" TargetMode="External"/><Relationship Id="rId315" Type="http://schemas.openxmlformats.org/officeDocument/2006/relationships/hyperlink" Target="http://www.fisheries.noaa.gov/pr/species/fish/shortnose-sturgeon.html" TargetMode="External"/><Relationship Id="rId522" Type="http://schemas.openxmlformats.org/officeDocument/2006/relationships/hyperlink" Target="http://ecos.fws.gov/docs/recovery_plan/duskytaildarter_RP.pdf" TargetMode="External"/><Relationship Id="rId967" Type="http://schemas.openxmlformats.org/officeDocument/2006/relationships/hyperlink" Target="http://ecos.fws.gov/speciesProfile/profile/speciesProfile?spcode=E01T" TargetMode="External"/><Relationship Id="rId1152" Type="http://schemas.openxmlformats.org/officeDocument/2006/relationships/hyperlink" Target="http://ecos.fws.gov/docs/recovery_plan/860620.pdf" TargetMode="External"/><Relationship Id="rId1597" Type="http://schemas.openxmlformats.org/officeDocument/2006/relationships/hyperlink" Target="http://www.fpir.noaa.gov/Library/PRD/smooth_hammerhead/smooth_hammerhead_petition_2015.pdf" TargetMode="External"/><Relationship Id="rId96" Type="http://schemas.openxmlformats.org/officeDocument/2006/relationships/hyperlink" Target="http://ecos.fws.gov/docs/recovery_plan/980109.pdf" TargetMode="External"/><Relationship Id="rId161" Type="http://schemas.openxmlformats.org/officeDocument/2006/relationships/hyperlink" Target="http://www.fws.gov/southwest/sjrip/pdf/DOC_Recovery_Goals_Colorado_pikeminnow_2002.pdf" TargetMode="External"/><Relationship Id="rId399" Type="http://schemas.openxmlformats.org/officeDocument/2006/relationships/hyperlink" Target="http://ecos.fws.gov/docs/recovery_plan/001117.pdf" TargetMode="External"/><Relationship Id="rId827" Type="http://schemas.openxmlformats.org/officeDocument/2006/relationships/hyperlink" Target="http://ecos.fws.gov/docs/recovery_plan/900919c.pdf" TargetMode="External"/><Relationship Id="rId1012" Type="http://schemas.openxmlformats.org/officeDocument/2006/relationships/hyperlink" Target="http://ecos.fws.gov/docs/five_year_review/doc2414.pdf" TargetMode="External"/><Relationship Id="rId1457" Type="http://schemas.openxmlformats.org/officeDocument/2006/relationships/hyperlink" Target="http://www.westcoast.fisheries.noaa.gov/publications/recovery_planning/salmon_steelhead/domains/puget_sound/chum/hcc_plan.pdf" TargetMode="External"/><Relationship Id="rId259" Type="http://schemas.openxmlformats.org/officeDocument/2006/relationships/hyperlink" Target="http://www.nmfs.noaa.gov/pr/species/fish/steelhead-trout.html" TargetMode="External"/><Relationship Id="rId466" Type="http://schemas.openxmlformats.org/officeDocument/2006/relationships/hyperlink" Target="http://ecos.fws.gov/docs/five_year_review/doc1978.pdf" TargetMode="External"/><Relationship Id="rId673" Type="http://schemas.openxmlformats.org/officeDocument/2006/relationships/hyperlink" Target="http://ecos.fws.gov/speciesProfile/profile/speciesProfile.action?spcode=E089" TargetMode="External"/><Relationship Id="rId880" Type="http://schemas.openxmlformats.org/officeDocument/2006/relationships/hyperlink" Target="http://www.nmfs.noaa.gov/pr/species/fish/steelhead-trout.html" TargetMode="External"/><Relationship Id="rId1096" Type="http://schemas.openxmlformats.org/officeDocument/2006/relationships/hyperlink" Target="http://ecos.fws.gov/docs/recovery_plan/051220a.pdf" TargetMode="External"/><Relationship Id="rId1317" Type="http://schemas.openxmlformats.org/officeDocument/2006/relationships/hyperlink" Target="http://ecos.fws.gov/docs/recovery_plan/060313b.pdf" TargetMode="External"/><Relationship Id="rId1524" Type="http://schemas.openxmlformats.org/officeDocument/2006/relationships/hyperlink" Target="http://ecos.fws.gov/docs/federal_register/fr3542.pdf" TargetMode="External"/><Relationship Id="rId23" Type="http://schemas.openxmlformats.org/officeDocument/2006/relationships/hyperlink" Target="http://ecos.fws.gov/docs/five_year_review/doc3207.pdf" TargetMode="External"/><Relationship Id="rId119" Type="http://schemas.openxmlformats.org/officeDocument/2006/relationships/hyperlink" Target="http://www.gpo.gov/fdsys/pkg/FR-2012-02-23/pdf/2012-3591.pdf" TargetMode="External"/><Relationship Id="rId326" Type="http://schemas.openxmlformats.org/officeDocument/2006/relationships/hyperlink" Target="http://www.fisheries.noaa.gov/pr/species/fish/green-sturgeon.html" TargetMode="External"/><Relationship Id="rId533" Type="http://schemas.openxmlformats.org/officeDocument/2006/relationships/hyperlink" Target="http://ecos.fws.gov/speciesProfile/profile/speciesProfile.action?spcode=E05R" TargetMode="External"/><Relationship Id="rId978" Type="http://schemas.openxmlformats.org/officeDocument/2006/relationships/hyperlink" Target="http://ecos.fws.gov/docs/five_year_review/doc3057.pdf" TargetMode="External"/><Relationship Id="rId1163" Type="http://schemas.openxmlformats.org/officeDocument/2006/relationships/hyperlink" Target="http://ecos.fws.gov/docs/five_year_review/doc4107.2.12%20with%20signautres.pdf" TargetMode="External"/><Relationship Id="rId1370" Type="http://schemas.openxmlformats.org/officeDocument/2006/relationships/hyperlink" Target="http://ecos.fws.gov/docs/recovery_plan/901025.pdf" TargetMode="External"/><Relationship Id="rId740" Type="http://schemas.openxmlformats.org/officeDocument/2006/relationships/hyperlink" Target="http://ecos.fws.gov/docs/five_year_review/doc4050.pdf" TargetMode="External"/><Relationship Id="rId838" Type="http://schemas.openxmlformats.org/officeDocument/2006/relationships/hyperlink" Target="http://www.fws.gov/southwest/es/Documents/R2ES/Rio_Grande_Silvery_Minnow_DRAFT_Recovery_Plan_Jan-2007.pdf" TargetMode="External"/><Relationship Id="rId1023" Type="http://schemas.openxmlformats.org/officeDocument/2006/relationships/hyperlink" Target="http://www.fisheries.noaa.gov/pr/pdfs/fr/fr58-68543.pdf" TargetMode="External"/><Relationship Id="rId1468"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72" Type="http://schemas.openxmlformats.org/officeDocument/2006/relationships/hyperlink" Target="http://ecos.fws.gov/speciesProfile/profile/speciesProfile.action?spcode=E03E" TargetMode="External"/><Relationship Id="rId477" Type="http://schemas.openxmlformats.org/officeDocument/2006/relationships/hyperlink" Target="http://ecos.fws.gov/docs/recovery_plan/050913.pdf" TargetMode="External"/><Relationship Id="rId600" Type="http://schemas.openxmlformats.org/officeDocument/2006/relationships/hyperlink" Target="http://www.gpo.gov/fdsys/pkg/FR-2012-10-16/pdf/2012-24468.pdf" TargetMode="External"/><Relationship Id="rId684" Type="http://schemas.openxmlformats.org/officeDocument/2006/relationships/hyperlink" Target="http://ecos.fws.gov/docs/recovery_plan/960214.pdf" TargetMode="External"/><Relationship Id="rId1230" Type="http://schemas.openxmlformats.org/officeDocument/2006/relationships/hyperlink" Target="http://www.fws.gov/pacific/bulltrout/5-yr%20Review/Bull%20Trout%205YR%20final%20signed%20042508.pdf" TargetMode="External"/><Relationship Id="rId1328" Type="http://schemas.openxmlformats.org/officeDocument/2006/relationships/hyperlink" Target="http://www.nmfs.noaa.gov/pr/species/fish/steelhead-trout.html" TargetMode="External"/><Relationship Id="rId1535" Type="http://schemas.openxmlformats.org/officeDocument/2006/relationships/hyperlink" Target="http://www.westcoast.fisheries.noaa.gov/publications/recovery_planning/salmon_steelhead/domains/southern_oregon_northern_california/sonccfinal_ch1to6_mainchapters__1_.pdf" TargetMode="External"/><Relationship Id="rId337" Type="http://schemas.openxmlformats.org/officeDocument/2006/relationships/hyperlink" Target="http://ecos.fws.gov/docs/five_year_review/doc2620.pdf" TargetMode="External"/><Relationship Id="rId891" Type="http://schemas.openxmlformats.org/officeDocument/2006/relationships/hyperlink" Target="http://www.nmfs.noaa.gov/pr/species/fish/steelhead-trout.html" TargetMode="External"/><Relationship Id="rId905" Type="http://schemas.openxmlformats.org/officeDocument/2006/relationships/hyperlink" Target="http://www.nwfsc.noaa.gov/assets/25/203_08302005_132955_brttechmemo66final2.pdf" TargetMode="External"/><Relationship Id="rId989" Type="http://schemas.openxmlformats.org/officeDocument/2006/relationships/hyperlink" Target="http://ecos.fws.gov/docs/five_year_review/doc3894.pdf" TargetMode="External"/><Relationship Id="rId34" Type="http://schemas.openxmlformats.org/officeDocument/2006/relationships/hyperlink" Target="http://ecos.fws.gov/speciesProfile/profile/speciesProfile.action?spcode=E00W" TargetMode="External"/><Relationship Id="rId544" Type="http://schemas.openxmlformats.org/officeDocument/2006/relationships/hyperlink" Target="http://ecos.fws.gov/docs/life_histories/E01B.html" TargetMode="External"/><Relationship Id="rId751" Type="http://schemas.openxmlformats.org/officeDocument/2006/relationships/hyperlink" Target="http://ecos.fws.gov/docs/federal_register/fr2545.pdf" TargetMode="External"/><Relationship Id="rId849" Type="http://schemas.openxmlformats.org/officeDocument/2006/relationships/hyperlink" Target="http://www.fws.gov/southwest/es/Documents/R2ES/Rio_Grande_Silvery_Minnow_DRAFT_Recovery_Plan_Jan-2007.pdf" TargetMode="External"/><Relationship Id="rId1174" Type="http://schemas.openxmlformats.org/officeDocument/2006/relationships/hyperlink" Target="http://ecos.fws.gov/docs/five_year_review/doc4136.pdf" TargetMode="External"/><Relationship Id="rId1381" Type="http://schemas.openxmlformats.org/officeDocument/2006/relationships/hyperlink" Target="http://ecos.fws.gov/speciesProfile/profile/speciesProfile.action?spcode=E012" TargetMode="External"/><Relationship Id="rId1479" Type="http://schemas.openxmlformats.org/officeDocument/2006/relationships/hyperlink" Target="http://www.nmfs.noaa.gov/pr/species/fish/cohosalmon.htm" TargetMode="External"/><Relationship Id="rId1602" Type="http://schemas.openxmlformats.org/officeDocument/2006/relationships/hyperlink" Target="http://www.fpir.noaa.gov/Library/PRD/smooth_hammerhead/smooth_hammerhead_petition_2015.pdf" TargetMode="External"/><Relationship Id="rId183" Type="http://schemas.openxmlformats.org/officeDocument/2006/relationships/hyperlink" Target="http://ecos.fws.gov/speciesProfile/profile/speciesProfile.action?spcode=E03E" TargetMode="External"/><Relationship Id="rId390" Type="http://schemas.openxmlformats.org/officeDocument/2006/relationships/hyperlink" Target="http://www.fws.gov/lahontannfhc/fish/cuiui/cuiui.html" TargetMode="External"/><Relationship Id="rId404" Type="http://schemas.openxmlformats.org/officeDocument/2006/relationships/hyperlink" Target="http://www.gpo.gov/fdsys/pkg/FR-2011-08-09/html/2011-20018.htm" TargetMode="External"/><Relationship Id="rId611" Type="http://schemas.openxmlformats.org/officeDocument/2006/relationships/hyperlink" Target="http://ecos.fws.gov/speciesProfile/profile/countiesBySpecies.action?entityId=257" TargetMode="External"/><Relationship Id="rId1034" Type="http://schemas.openxmlformats.org/officeDocument/2006/relationships/hyperlink" Target="http://www.nmfs.noaa.gov/pr/species/fish/sockeyesalmon.htm" TargetMode="External"/><Relationship Id="rId1241" Type="http://schemas.openxmlformats.org/officeDocument/2006/relationships/hyperlink" Target="http://ecos.fws.gov/docs/recovery_plan/Pallid%20Sturgeon%20Draft%20Revised%20Recovery%20final%20draft%2003%2004%202013%20for%20web%20publication.pdf" TargetMode="External"/><Relationship Id="rId1339" Type="http://schemas.openxmlformats.org/officeDocument/2006/relationships/hyperlink" Target="http://www.nmfs.noaa.gov/pr/species/fish/steelhead-trout.html" TargetMode="External"/><Relationship Id="rId250" Type="http://schemas.openxmlformats.org/officeDocument/2006/relationships/hyperlink" Target="http://www.nmfs.noaa.gov/pr/species/fish/steelhead-trout.html" TargetMode="External"/><Relationship Id="rId488" Type="http://schemas.openxmlformats.org/officeDocument/2006/relationships/hyperlink" Target="http://www.gpo.gov/fdsys/pkg/FR-2013-10-02/pdf/2013-23726.pdf" TargetMode="External"/><Relationship Id="rId695" Type="http://schemas.openxmlformats.org/officeDocument/2006/relationships/hyperlink" Target="http://ecos.fws.gov/speciesProfile/profile/speciesProfile.action?spcode=E005" TargetMode="External"/><Relationship Id="rId709" Type="http://schemas.openxmlformats.org/officeDocument/2006/relationships/hyperlink" Target="http://ecos.fws.gov/docs/recovery_plan/920930.pdf" TargetMode="External"/><Relationship Id="rId916" Type="http://schemas.openxmlformats.org/officeDocument/2006/relationships/hyperlink" Target="http://ecos.fws.gov/speciesProfile/profile/speciesProfile?spcode=E07F" TargetMode="External"/><Relationship Id="rId1101" Type="http://schemas.openxmlformats.org/officeDocument/2006/relationships/hyperlink" Target="http://ecos.fws.gov/speciesProfile/profile/speciesProfile.action?spcode=E05H" TargetMode="External"/><Relationship Id="rId1546" Type="http://schemas.openxmlformats.org/officeDocument/2006/relationships/hyperlink" Target="http://ecos.fws.gov/docs/federal_register/fr3542.pdf" TargetMode="External"/><Relationship Id="rId45" Type="http://schemas.openxmlformats.org/officeDocument/2006/relationships/hyperlink" Target="http://ecos.fws.gov/docs/five_year_review/doc2395.pdf" TargetMode="External"/><Relationship Id="rId110" Type="http://schemas.openxmlformats.org/officeDocument/2006/relationships/hyperlink" Target="http://www.gpo.gov/fdsys/pkg/FR-2012-02-23/pdf/2012-3591.pdf" TargetMode="External"/><Relationship Id="rId348" Type="http://schemas.openxmlformats.org/officeDocument/2006/relationships/hyperlink" Target="http://www.gpo.gov/fdsys/pkg/FR-2003-03-19/pdf/03-5208.pdf" TargetMode="External"/><Relationship Id="rId555" Type="http://schemas.openxmlformats.org/officeDocument/2006/relationships/hyperlink" Target="http://ecos.fws.gov/speciesProfile/profile/countiesBySpecies.action?entityId=316" TargetMode="External"/><Relationship Id="rId762" Type="http://schemas.openxmlformats.org/officeDocument/2006/relationships/hyperlink" Target="http://ecos.fws.gov/docs/recovery_plan/060727a.pdf" TargetMode="External"/><Relationship Id="rId1185" Type="http://schemas.openxmlformats.org/officeDocument/2006/relationships/hyperlink" Target="http://ecos.fws.gov/speciesProfile/profile/speciesProfile.action?spcode=E00S" TargetMode="External"/><Relationship Id="rId1392" Type="http://schemas.openxmlformats.org/officeDocument/2006/relationships/hyperlink" Target="http://www.nmfs.noaa.gov/pr/species/fish/steelhead-trout.html" TargetMode="External"/><Relationship Id="rId1406" Type="http://schemas.openxmlformats.org/officeDocument/2006/relationships/hyperlink" Target="http://www.nmfs.noaa.gov/pr/species/fish/steelhead-trout.html" TargetMode="External"/><Relationship Id="rId1613" Type="http://schemas.openxmlformats.org/officeDocument/2006/relationships/hyperlink" Target="http://ecos.fws.gov/docs/recovery_plan/Final%20Sharpnose%20and%20Smalleye%20Shiner%20Recovery%20Outline.pdf" TargetMode="External"/><Relationship Id="rId194" Type="http://schemas.openxmlformats.org/officeDocument/2006/relationships/hyperlink" Target="http://ecos.fws.gov/speciesProfile/profile/speciesProfile.action?spcode=E03E" TargetMode="External"/><Relationship Id="rId208" Type="http://schemas.openxmlformats.org/officeDocument/2006/relationships/hyperlink" Target="http://ecos.fws.gov/speciesProfile/profile/speciesProfile.action?spcode=E03E" TargetMode="External"/><Relationship Id="rId415" Type="http://schemas.openxmlformats.org/officeDocument/2006/relationships/hyperlink" Target="http://ecos.fws.gov/speciesProfile/profile/speciesProfile.action?spcode=E008" TargetMode="External"/><Relationship Id="rId622" Type="http://schemas.openxmlformats.org/officeDocument/2006/relationships/hyperlink" Target="http://ecos.fws.gov/docs/recovery_plan/890717.pdf" TargetMode="External"/><Relationship Id="rId1045" Type="http://schemas.openxmlformats.org/officeDocument/2006/relationships/hyperlink" Target="http://www.fisheries.noaa.gov/pr/pdfs/fr/fr70-52630.pdf" TargetMode="External"/><Relationship Id="rId1252" Type="http://schemas.openxmlformats.org/officeDocument/2006/relationships/hyperlink" Target="http://ecos.fws.gov/docs/recovery_plan/Pallid%20Sturgeon%20Draft%20Revised%20Recovery%20final%20draft%2003%2004%202013%20for%20web%20publication.pdf" TargetMode="External"/><Relationship Id="rId261" Type="http://schemas.openxmlformats.org/officeDocument/2006/relationships/hyperlink" Target="http://www.westcoast.fisheries.noaa.gov/publications/frn/2014/79fr20802.pdf" TargetMode="External"/><Relationship Id="rId499" Type="http://schemas.openxmlformats.org/officeDocument/2006/relationships/hyperlink" Target="http://ecos.fws.gov/docs/recovery_plan/060628.pdf" TargetMode="External"/><Relationship Id="rId927" Type="http://schemas.openxmlformats.org/officeDocument/2006/relationships/hyperlink" Target="http://www.gpo.gov/fdsys/pkg/FR-2012-10-16/pdf/2012-24468.pdf" TargetMode="External"/><Relationship Id="rId1112" Type="http://schemas.openxmlformats.org/officeDocument/2006/relationships/hyperlink" Target="http://ecos.fws.gov/docs/five_year_review/doc3962.pdf" TargetMode="External"/><Relationship Id="rId1557" Type="http://schemas.openxmlformats.org/officeDocument/2006/relationships/hyperlink" Target="http://www.westcoast.fisheries.noaa.gov/publications/recovery_planning/salmon_steelhead/domains/puget_sound/chinook/pugetsoundchinookrecoveryplan.pdf" TargetMode="External"/><Relationship Id="rId56" Type="http://schemas.openxmlformats.org/officeDocument/2006/relationships/hyperlink" Target="http://ecos.fws.gov/docs/five_year_review/doc3212.pdf" TargetMode="External"/><Relationship Id="rId359" Type="http://schemas.openxmlformats.org/officeDocument/2006/relationships/hyperlink" Target="http://ecos.fws.gov/speciesProfile/profile/countiesBySpecies.action?entityId=314" TargetMode="External"/><Relationship Id="rId566" Type="http://schemas.openxmlformats.org/officeDocument/2006/relationships/hyperlink" Target="http://ecos.fws.gov/docs/recovery_plan/070802.pdf" TargetMode="External"/><Relationship Id="rId773" Type="http://schemas.openxmlformats.org/officeDocument/2006/relationships/hyperlink" Target="http://ecos.fws.gov/docs/federal_register/fr2545.pdf" TargetMode="External"/><Relationship Id="rId1196" Type="http://schemas.openxmlformats.org/officeDocument/2006/relationships/hyperlink" Target="http://ecos.fws.gov/docs/recovery_plan/060407.pdf" TargetMode="External"/><Relationship Id="rId1417" Type="http://schemas.openxmlformats.org/officeDocument/2006/relationships/hyperlink" Target="http://www.nmfs.noaa.gov/pr/species/fish/chumsalmon.htm" TargetMode="External"/><Relationship Id="rId1624" Type="http://schemas.openxmlformats.org/officeDocument/2006/relationships/hyperlink" Target="http://ecos.fws.gov/docs/recovery_plan/Final%20Sharpnose%20and%20Smalleye%20Shiner%20Recovery%20Outline.pdf" TargetMode="External"/><Relationship Id="rId121" Type="http://schemas.openxmlformats.org/officeDocument/2006/relationships/hyperlink" Target="http://ecos.fws.gov/docs/life_histories/E05J.html" TargetMode="External"/><Relationship Id="rId219" Type="http://schemas.openxmlformats.org/officeDocument/2006/relationships/hyperlink" Target="http://ecos.fws.gov/docs/recovery_plan/980512.pdf" TargetMode="External"/><Relationship Id="rId426" Type="http://schemas.openxmlformats.org/officeDocument/2006/relationships/hyperlink" Target="http://www.gpo.gov/fdsys/pkg/FR-2013-07-26/pdf/2013-17938.pdf" TargetMode="External"/><Relationship Id="rId633" Type="http://schemas.openxmlformats.org/officeDocument/2006/relationships/hyperlink" Target="http://ecos.fws.gov/docs/life_histories/E00U.html" TargetMode="External"/><Relationship Id="rId980" Type="http://schemas.openxmlformats.org/officeDocument/2006/relationships/hyperlink" Target="http://ecos.fws.gov/docs/five_year_review/doc3057.pdf" TargetMode="External"/><Relationship Id="rId1056" Type="http://schemas.openxmlformats.org/officeDocument/2006/relationships/hyperlink" Target="http://www.westcoast.fisheries.noaa.gov/publications/recovery_planning/salmon_steelhead/domains/puget_sound/lake_ozette/lakeozetterecoveryplan.pdf" TargetMode="External"/><Relationship Id="rId1263" Type="http://schemas.openxmlformats.org/officeDocument/2006/relationships/hyperlink" Target="http://ecos.fws.gov/docs/five_year_review/doc1059.pdf" TargetMode="External"/><Relationship Id="rId840" Type="http://schemas.openxmlformats.org/officeDocument/2006/relationships/hyperlink" Target="http://www.fws.gov/southwest/es/Documents/R2ES/Rio_Grande_Silvery_Minnow_DRAFT_Recovery_Plan_Jan-2007.pdf" TargetMode="External"/><Relationship Id="rId938" Type="http://schemas.openxmlformats.org/officeDocument/2006/relationships/hyperlink" Target="http://ecos.fws.gov/docs/five_year_review/doc4146.pdf" TargetMode="External"/><Relationship Id="rId1470"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568" Type="http://schemas.openxmlformats.org/officeDocument/2006/relationships/hyperlink" Target="http://www.westcoast.fisheries.noaa.gov/publications/recovery_planning/salmon_steelhead/domains/southern_oregon_northern_california/cc_chinook_recovery_outline_final_may_2007.pdf" TargetMode="External"/><Relationship Id="rId67" Type="http://schemas.openxmlformats.org/officeDocument/2006/relationships/hyperlink" Target="http://ecos.fws.gov/docs/five_year_review/doc3212.pdf" TargetMode="External"/><Relationship Id="rId272" Type="http://schemas.openxmlformats.org/officeDocument/2006/relationships/hyperlink" Target="http://www.nmfs.noaa.gov/pr/species/fish/steelhead-trout.html" TargetMode="External"/><Relationship Id="rId577" Type="http://schemas.openxmlformats.org/officeDocument/2006/relationships/hyperlink" Target="http://ecos.fws.gov/speciesProfile/profile/speciesProfile.action?spcode=E086" TargetMode="External"/><Relationship Id="rId700" Type="http://schemas.openxmlformats.org/officeDocument/2006/relationships/hyperlink" Target="http://ecos.fws.gov/docs/recovery_plan/920930.pdf" TargetMode="External"/><Relationship Id="rId1123" Type="http://schemas.openxmlformats.org/officeDocument/2006/relationships/hyperlink" Target="http://ecos.fws.gov/docs/five_year_review/doc3962.pdf" TargetMode="External"/><Relationship Id="rId1330" Type="http://schemas.openxmlformats.org/officeDocument/2006/relationships/hyperlink" Target="http://www.nmfs.noaa.gov/pr/species/fish/steelhead-trout.html" TargetMode="External"/><Relationship Id="rId1428" Type="http://schemas.openxmlformats.org/officeDocument/2006/relationships/hyperlink" Target="http://www.nmfs.noaa.gov/pr/species/fish/chumsalmon.htm" TargetMode="External"/><Relationship Id="rId1635" Type="http://schemas.openxmlformats.org/officeDocument/2006/relationships/hyperlink" Target="http://ecos.fws.gov/docs/recovery_plan/Final%20Sharpnose%20and%20Smalleye%20Shiner%20Recovery%20Outline.pdf" TargetMode="External"/><Relationship Id="rId132" Type="http://schemas.openxmlformats.org/officeDocument/2006/relationships/hyperlink" Target="http://ecos.fws.gov/docs/federal_register/fr1244.pdf" TargetMode="External"/><Relationship Id="rId784" Type="http://schemas.openxmlformats.org/officeDocument/2006/relationships/hyperlink" Target="http://ecos.fws.gov/docs/recovery_plan/860414c.pdf" TargetMode="External"/><Relationship Id="rId991" Type="http://schemas.openxmlformats.org/officeDocument/2006/relationships/hyperlink" Target="http://ecos.fws.gov/docs/federal_register/fr201.pdf" TargetMode="External"/><Relationship Id="rId1067" Type="http://schemas.openxmlformats.org/officeDocument/2006/relationships/hyperlink" Target="http://www.nmfs.noaa.gov/pr/species/fish/sockeyesalmon.htm" TargetMode="External"/><Relationship Id="rId437" Type="http://schemas.openxmlformats.org/officeDocument/2006/relationships/hyperlink" Target="http://ecos.fws.gov/docs/five_year_review/doc4258.pdf" TargetMode="External"/><Relationship Id="rId644" Type="http://schemas.openxmlformats.org/officeDocument/2006/relationships/hyperlink" Target="http://www.gpo.gov/fdsys/pkg/FR-2012-10-16/pdf/2012-24468.pdf" TargetMode="External"/><Relationship Id="rId851" Type="http://schemas.openxmlformats.org/officeDocument/2006/relationships/hyperlink" Target="http://www.fws.gov/southwest/es/Documents/R2ES/Rio_Grande_Silvery_Minnow_DRAFT_Recovery_Plan_Jan-2007.pdf" TargetMode="External"/><Relationship Id="rId1274" Type="http://schemas.openxmlformats.org/officeDocument/2006/relationships/hyperlink" Target="http://ecos.fws.gov/docs/recovery_plan/20130504_NAL%20AL%20Sturgeon%20Recovery%20Plan%2005042013.pdf" TargetMode="External"/><Relationship Id="rId1481" Type="http://schemas.openxmlformats.org/officeDocument/2006/relationships/hyperlink" Target="http://www.nmfs.noaa.gov/pr/species/fish/cohosalmon.htm" TargetMode="External"/><Relationship Id="rId1579" Type="http://schemas.openxmlformats.org/officeDocument/2006/relationships/hyperlink" Target="http://www.nmfs.noaa.gov/pr/species/Status%20Reviews/island_grouper_sr_2015.pdf" TargetMode="External"/><Relationship Id="rId283" Type="http://schemas.openxmlformats.org/officeDocument/2006/relationships/hyperlink" Target="http://www.nmfs.noaa.gov/pr/species/fish/steelhead-trout.html" TargetMode="External"/><Relationship Id="rId490" Type="http://schemas.openxmlformats.org/officeDocument/2006/relationships/hyperlink" Target="http://www.gpo.gov/fdsys/pkg/FR-2013-10-02/pdf/2013-23726.pdf" TargetMode="External"/><Relationship Id="rId504" Type="http://schemas.openxmlformats.org/officeDocument/2006/relationships/hyperlink" Target="http://ecos.fws.gov/docs/recovery_plan/060628.pdf" TargetMode="External"/><Relationship Id="rId711" Type="http://schemas.openxmlformats.org/officeDocument/2006/relationships/hyperlink" Target="http://ecos.fws.gov/docs/recovery_plan/920930.pdf" TargetMode="External"/><Relationship Id="rId949" Type="http://schemas.openxmlformats.org/officeDocument/2006/relationships/hyperlink" Target="http://ecos.fws.gov/docs/recovery_plan/940927a.pdf" TargetMode="External"/><Relationship Id="rId1134" Type="http://schemas.openxmlformats.org/officeDocument/2006/relationships/hyperlink" Target="http://ecos.fws.gov/docs/recovery_plan/920320a.pdf" TargetMode="External"/><Relationship Id="rId1341" Type="http://schemas.openxmlformats.org/officeDocument/2006/relationships/hyperlink" Target="http://www.nmfs.noaa.gov/pr/species/fish/steelhead-trout.html" TargetMode="External"/><Relationship Id="rId78" Type="http://schemas.openxmlformats.org/officeDocument/2006/relationships/hyperlink" Target="http://ecos.fws.gov/docs/five_year_review/doc3212.pdf" TargetMode="External"/><Relationship Id="rId143" Type="http://schemas.openxmlformats.org/officeDocument/2006/relationships/hyperlink" Target="http://ecos.fws.gov/docs/federal_register/fr4300.pdf" TargetMode="External"/><Relationship Id="rId350" Type="http://schemas.openxmlformats.org/officeDocument/2006/relationships/hyperlink" Target="http://www.gpo.gov/fdsys/pkg/FR-2003-03-19/pdf/03-5208.pdf" TargetMode="External"/><Relationship Id="rId588" Type="http://schemas.openxmlformats.org/officeDocument/2006/relationships/hyperlink" Target="http://ecos.fws.gov/speciesProfile/profile/countiesBySpecies.action?entityId=313" TargetMode="External"/><Relationship Id="rId795" Type="http://schemas.openxmlformats.org/officeDocument/2006/relationships/hyperlink" Target="http://ecos.fws.gov/docs/five_year_review/doc4325.pdf" TargetMode="External"/><Relationship Id="rId809" Type="http://schemas.openxmlformats.org/officeDocument/2006/relationships/hyperlink" Target="http://ecos.fws.gov/docs/recovery_plan/980526.pdf" TargetMode="External"/><Relationship Id="rId1201" Type="http://schemas.openxmlformats.org/officeDocument/2006/relationships/hyperlink" Target="http://ecos.fws.gov/speciesProfile/profile/speciesProfile.action?spcode=E07L" TargetMode="External"/><Relationship Id="rId1439" Type="http://schemas.openxmlformats.org/officeDocument/2006/relationships/hyperlink" Target="http://www.nmfs.noaa.gov/pr/species/fish/chumsalmon.htm" TargetMode="External"/><Relationship Id="rId9" Type="http://schemas.openxmlformats.org/officeDocument/2006/relationships/hyperlink" Target="http://ecos.fws.gov/docs/recovery_plan/990625.pdf" TargetMode="External"/><Relationship Id="rId210" Type="http://schemas.openxmlformats.org/officeDocument/2006/relationships/hyperlink" Target="http://ecos.fws.gov/speciesProfile/profile/speciesProfile.action?spcode=E03E" TargetMode="External"/><Relationship Id="rId448" Type="http://schemas.openxmlformats.org/officeDocument/2006/relationships/hyperlink" Target="http://ecos.fws.gov/docs/five_year_review/doc3573.pdf" TargetMode="External"/><Relationship Id="rId655" Type="http://schemas.openxmlformats.org/officeDocument/2006/relationships/hyperlink" Target="http://ecos.fws.gov/speciesProfile/profile/countiesByState.action?entityId=212&amp;state=Maryland" TargetMode="External"/><Relationship Id="rId862" Type="http://schemas.openxmlformats.org/officeDocument/2006/relationships/hyperlink" Target="http://ecos.fws.gov/docs/recovery_plan/910930f.pdf" TargetMode="External"/><Relationship Id="rId1078" Type="http://schemas.openxmlformats.org/officeDocument/2006/relationships/hyperlink" Target="http://www.westcoast.fisheries.noaa.gov/publications/recovery_planning/salmon_steelhead/domains/california_central_valley/final_recovery_plan_07-11-2014.pdf" TargetMode="External"/><Relationship Id="rId1285" Type="http://schemas.openxmlformats.org/officeDocument/2006/relationships/hyperlink" Target="http://ecos.fws.gov/speciesProfile/profile/speciesProfile?spcode=E026" TargetMode="External"/><Relationship Id="rId1492" Type="http://schemas.openxmlformats.org/officeDocument/2006/relationships/hyperlink" Target="http://www.nmfs.noaa.gov/pr/species/fish/cohosalmon.htm" TargetMode="External"/><Relationship Id="rId1506"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94" Type="http://schemas.openxmlformats.org/officeDocument/2006/relationships/hyperlink" Target="http://www.nmfs.noaa.gov/pr/species/fish/steelhead-trout.html" TargetMode="External"/><Relationship Id="rId308" Type="http://schemas.openxmlformats.org/officeDocument/2006/relationships/hyperlink" Target="http://www.nmfs.noaa.gov/pr/species/fish/steelhead-trout.html" TargetMode="External"/><Relationship Id="rId515" Type="http://schemas.openxmlformats.org/officeDocument/2006/relationships/hyperlink" Target="http://ecos.fws.gov/docs/federal_register/fr1060.pdf" TargetMode="External"/><Relationship Id="rId722" Type="http://schemas.openxmlformats.org/officeDocument/2006/relationships/hyperlink" Target="http://www.gpo.gov/fdsys/search/citation.result.FR.action?federalRegister.volume=2005&amp;federalRegister.page=66664&amp;publication=FR" TargetMode="External"/><Relationship Id="rId1145" Type="http://schemas.openxmlformats.org/officeDocument/2006/relationships/hyperlink" Target="http://ecos.fws.gov/docs/five_year_review/doc1113.pdf" TargetMode="External"/><Relationship Id="rId1352" Type="http://schemas.openxmlformats.org/officeDocument/2006/relationships/hyperlink" Target="http://www.nmfs.noaa.gov/pr/species/fish/steelhead-trout.html" TargetMode="External"/><Relationship Id="rId89" Type="http://schemas.openxmlformats.org/officeDocument/2006/relationships/hyperlink" Target="http://ecos.fws.gov/docs/five_year_review/doc2008.pdf" TargetMode="External"/><Relationship Id="rId154" Type="http://schemas.openxmlformats.org/officeDocument/2006/relationships/hyperlink" Target="http://ecos.fws.gov/docs/recovery_plan/950419a.pdf" TargetMode="External"/><Relationship Id="rId361" Type="http://schemas.openxmlformats.org/officeDocument/2006/relationships/hyperlink" Target="http://ecos.fws.gov/speciesProfile/profile/speciesProfile.action?spcode=E00D" TargetMode="External"/><Relationship Id="rId599" Type="http://schemas.openxmlformats.org/officeDocument/2006/relationships/hyperlink" Target="http://www.gpo.gov/fdsys/pkg/FR-2012-10-16/pdf/2012-24468.pdf" TargetMode="External"/><Relationship Id="rId1005" Type="http://schemas.openxmlformats.org/officeDocument/2006/relationships/hyperlink" Target="http://ecos.fws.gov/docs/recovery_plan/950130.pdf" TargetMode="External"/><Relationship Id="rId1212" Type="http://schemas.openxmlformats.org/officeDocument/2006/relationships/hyperlink" Target="http://ecos.fws.gov/docs/recovery_plan/060407.pdf" TargetMode="External"/><Relationship Id="rId459" Type="http://schemas.openxmlformats.org/officeDocument/2006/relationships/hyperlink" Target="http://ecos.fws.gov/docs/federal_register/fr1102.pdf" TargetMode="External"/><Relationship Id="rId666" Type="http://schemas.openxmlformats.org/officeDocument/2006/relationships/hyperlink" Target="http://ecos.fws.gov/docs/recovery_plan/001117.pdf" TargetMode="External"/><Relationship Id="rId873" Type="http://schemas.openxmlformats.org/officeDocument/2006/relationships/hyperlink" Target="http://ecos.fws.gov/docs/recovery_plan/910930f.pdf" TargetMode="External"/><Relationship Id="rId1089" Type="http://schemas.openxmlformats.org/officeDocument/2006/relationships/hyperlink" Target="http://ecos.fws.gov/docs/recovery_plan/891114b.pdf" TargetMode="External"/><Relationship Id="rId1296" Type="http://schemas.openxmlformats.org/officeDocument/2006/relationships/hyperlink" Target="http://ecos.fws.gov/docs/federal_register/fr161.pdf" TargetMode="External"/><Relationship Id="rId1517" Type="http://schemas.openxmlformats.org/officeDocument/2006/relationships/hyperlink" Target="http://www.nmfs.noaa.gov/pr/species/fish/cohosalmon.htm" TargetMode="External"/><Relationship Id="rId16" Type="http://schemas.openxmlformats.org/officeDocument/2006/relationships/hyperlink" Target="http://www.fws.gov/southwest/es/arizona/Documents/Redbook/Beautiful%20Shiner.pdf" TargetMode="External"/><Relationship Id="rId221" Type="http://schemas.openxmlformats.org/officeDocument/2006/relationships/hyperlink" Target="http://ecos.fws.gov/docs/recovery_plan/980512.pdf" TargetMode="External"/><Relationship Id="rId319" Type="http://schemas.openxmlformats.org/officeDocument/2006/relationships/hyperlink" Target="http://ecos.fws.gov/speciesProfile/profile/speciesProfile.action?spcode=E09K" TargetMode="External"/><Relationship Id="rId526" Type="http://schemas.openxmlformats.org/officeDocument/2006/relationships/hyperlink" Target="http://www.gpo.gov/fdsys/pkg/FR-2012-10-16/pdf/2012-24468.pdf" TargetMode="External"/><Relationship Id="rId1156" Type="http://schemas.openxmlformats.org/officeDocument/2006/relationships/hyperlink" Target="http://ecos.fws.gov/docs/five_year_review/doc4107.2.12%20with%20signautres.pdf" TargetMode="External"/><Relationship Id="rId1363"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733" Type="http://schemas.openxmlformats.org/officeDocument/2006/relationships/hyperlink" Target="http://ecos.fws.gov/docs/five_year_review/doc2392.pdf" TargetMode="External"/><Relationship Id="rId940" Type="http://schemas.openxmlformats.org/officeDocument/2006/relationships/hyperlink" Target="http://ecos.fws.gov/docs/five_year_review/doc4146.pdf" TargetMode="External"/><Relationship Id="rId1016" Type="http://schemas.openxmlformats.org/officeDocument/2006/relationships/hyperlink" Target="http://www.nmfs.noaa.gov/pr/species/fish/sockeyesalmon.htm" TargetMode="External"/><Relationship Id="rId1570" Type="http://schemas.openxmlformats.org/officeDocument/2006/relationships/hyperlink" Target="http://www.westcoast.fisheries.noaa.gov/publications/recovery_planning/salmon_steelhead/domains/california_central_valley/final_recovery_plan_07-11-2014.pdf" TargetMode="External"/><Relationship Id="rId165" Type="http://schemas.openxmlformats.org/officeDocument/2006/relationships/hyperlink" Target="http://www.fws.gov/southwest/sjrip/pdf/DOC_Recovery_Goals_Colorado_pikeminnow_2002.pdf" TargetMode="External"/><Relationship Id="rId372" Type="http://schemas.openxmlformats.org/officeDocument/2006/relationships/hyperlink" Target="http://ecos.fws.gov/docs/recovery_plan/920515a.pdf" TargetMode="External"/><Relationship Id="rId677" Type="http://schemas.openxmlformats.org/officeDocument/2006/relationships/hyperlink" Target="http://ecos.fws.gov/speciesProfile/profile/speciesProfile?spcode=E071" TargetMode="External"/><Relationship Id="rId800" Type="http://schemas.openxmlformats.org/officeDocument/2006/relationships/hyperlink" Target="http://ecos.fws.gov/speciesProfile/profile/speciesProfile.action?spcode=E00R" TargetMode="External"/><Relationship Id="rId1223" Type="http://schemas.openxmlformats.org/officeDocument/2006/relationships/hyperlink" Target="http://www.gpo.gov/fdsys/pkg/FR-2010-10-18/pdf/2010-25028.pdf" TargetMode="External"/><Relationship Id="rId1430" Type="http://schemas.openxmlformats.org/officeDocument/2006/relationships/hyperlink" Target="http://www.nmfs.noaa.gov/pr/species/fish/chumsalmon.htm" TargetMode="External"/><Relationship Id="rId1528" Type="http://schemas.openxmlformats.org/officeDocument/2006/relationships/hyperlink" Target="http://www.nmfs.noaa.gov/pr/species/fish/cohosalmon.htm" TargetMode="External"/><Relationship Id="rId232" Type="http://schemas.openxmlformats.org/officeDocument/2006/relationships/hyperlink" Target="http://ecos.fws.gov/docs/recovery_plan/900928d.pdf" TargetMode="External"/><Relationship Id="rId884" Type="http://schemas.openxmlformats.org/officeDocument/2006/relationships/hyperlink" Target="http://www.nmfs.noaa.gov/pr/species/fish/steelhead-trout.html" TargetMode="External"/><Relationship Id="rId27" Type="http://schemas.openxmlformats.org/officeDocument/2006/relationships/hyperlink" Target="http://ecos.fws.gov/docs/five_year_review/doc3207.pdf" TargetMode="External"/><Relationship Id="rId537" Type="http://schemas.openxmlformats.org/officeDocument/2006/relationships/hyperlink" Target="http://ecos.fws.gov/speciesProfile/profile/speciesProfile.action?spcode=E01B" TargetMode="External"/><Relationship Id="rId744" Type="http://schemas.openxmlformats.org/officeDocument/2006/relationships/hyperlink" Target="http://ecos.fws.gov/docs/recovery_plan/060619.pdf" TargetMode="External"/><Relationship Id="rId951" Type="http://schemas.openxmlformats.org/officeDocument/2006/relationships/hyperlink" Target="http://ecos.fws.gov/speciesProfile/profile/speciesProfile?spcode=E03T" TargetMode="External"/><Relationship Id="rId1167" Type="http://schemas.openxmlformats.org/officeDocument/2006/relationships/hyperlink" Target="http://ecos.fws.gov/speciesProfile/profile/speciesProfile.action?spcode=E010" TargetMode="External"/><Relationship Id="rId1374" Type="http://schemas.openxmlformats.org/officeDocument/2006/relationships/hyperlink" Target="http://ecos.fws.gov/speciesProfile/profile/speciesProfile.action?spcode=E012" TargetMode="External"/><Relationship Id="rId1581" Type="http://schemas.openxmlformats.org/officeDocument/2006/relationships/hyperlink" Target="http://www.nmfs.noaa.gov/pr/species/Status%20Reviews/island_grouper_sr_2015.pdf" TargetMode="External"/><Relationship Id="rId80" Type="http://schemas.openxmlformats.org/officeDocument/2006/relationships/hyperlink" Target="http://ecos.fws.gov/speciesProfile/profile/speciesProfile.action?spcode=E04M" TargetMode="External"/><Relationship Id="rId176" Type="http://schemas.openxmlformats.org/officeDocument/2006/relationships/hyperlink" Target="http://ecos.fws.gov/speciesProfile/profile/speciesProfile.action?spcode=E03E" TargetMode="External"/><Relationship Id="rId383" Type="http://schemas.openxmlformats.org/officeDocument/2006/relationships/hyperlink" Target="http://ecos.fws.gov/docs/recovery_plan/920515a.pdf" TargetMode="External"/><Relationship Id="rId590" Type="http://schemas.openxmlformats.org/officeDocument/2006/relationships/hyperlink" Target="http://ecos.fws.gov/speciesProfile/profile/countiesBySpecies.action?entityId=313" TargetMode="External"/><Relationship Id="rId604" Type="http://schemas.openxmlformats.org/officeDocument/2006/relationships/hyperlink" Target="http://ecos.fws.gov/speciesProfile/profile/speciesProfile.action?spcode=E01E" TargetMode="External"/><Relationship Id="rId811" Type="http://schemas.openxmlformats.org/officeDocument/2006/relationships/hyperlink" Target="http://ecos.fws.gov/docs/recovery_plan/001117.pdf" TargetMode="External"/><Relationship Id="rId1027" Type="http://schemas.openxmlformats.org/officeDocument/2006/relationships/hyperlink" Target="http://www.nwfsc.noaa.gov/assets/25/203_08302005_132955_brttechmemo66final2.pdf" TargetMode="External"/><Relationship Id="rId1234" Type="http://schemas.openxmlformats.org/officeDocument/2006/relationships/hyperlink" Target="http://ecos.fws.gov/docs/recovery_plan/960214.pdf" TargetMode="External"/><Relationship Id="rId1441" Type="http://schemas.openxmlformats.org/officeDocument/2006/relationships/hyperlink" Target="http://www.nmfs.noaa.gov/pr/species/fish/chumsalmon.htm" TargetMode="External"/><Relationship Id="rId243" Type="http://schemas.openxmlformats.org/officeDocument/2006/relationships/hyperlink" Target="http://www.nmfs.noaa.gov/pr/species/fish/steelhead-trout.html" TargetMode="External"/><Relationship Id="rId450" Type="http://schemas.openxmlformats.org/officeDocument/2006/relationships/hyperlink" Target="http://ecos.fws.gov/docs/five_year_review/doc3573.pdf" TargetMode="External"/><Relationship Id="rId688" Type="http://schemas.openxmlformats.org/officeDocument/2006/relationships/hyperlink" Target="http://ecos.fws.gov/docs/recovery_plan/960214.pdf" TargetMode="External"/><Relationship Id="rId895" Type="http://schemas.openxmlformats.org/officeDocument/2006/relationships/hyperlink" Target="http://www.nmfs.noaa.gov/pr/species/fish/steelhead-trout.html" TargetMode="External"/><Relationship Id="rId909" Type="http://schemas.openxmlformats.org/officeDocument/2006/relationships/hyperlink" Target="http://www.nwfsc.noaa.gov/assets/25/203_08302005_132955_brttechmemo66final2.pdf" TargetMode="External"/><Relationship Id="rId1080" Type="http://schemas.openxmlformats.org/officeDocument/2006/relationships/hyperlink" Target="http://www.westcoast.fisheries.noaa.gov/publications/recovery_planning/salmon_steelhead/domains/california_central_valley/final_recovery_plan_07-11-2014.pdf" TargetMode="External"/><Relationship Id="rId1301" Type="http://schemas.openxmlformats.org/officeDocument/2006/relationships/hyperlink" Target="http://ecos.fws.gov/docs/recovery_plan/060313a.pdf" TargetMode="External"/><Relationship Id="rId1539" Type="http://schemas.openxmlformats.org/officeDocument/2006/relationships/hyperlink" Target="http://www.nmfs.noaa.gov/pr/species/fish/cohosalmon.htm" TargetMode="External"/><Relationship Id="rId38" Type="http://schemas.openxmlformats.org/officeDocument/2006/relationships/hyperlink" Target="http://ecos.fws.gov/docs/five_year_review/doc2395.pdf" TargetMode="External"/><Relationship Id="rId103" Type="http://schemas.openxmlformats.org/officeDocument/2006/relationships/hyperlink" Target="http://ecos.fws.gov/docs/five_year_review/doc2008.pdf" TargetMode="External"/><Relationship Id="rId310" Type="http://schemas.openxmlformats.org/officeDocument/2006/relationships/hyperlink" Target="http://www.nmfs.noaa.gov/pr/species/fish/steelhead-trout.html" TargetMode="External"/><Relationship Id="rId548" Type="http://schemas.openxmlformats.org/officeDocument/2006/relationships/hyperlink" Target="http://ecos.fws.gov/docs/five_year_review/doc1918.pdf" TargetMode="External"/><Relationship Id="rId755" Type="http://schemas.openxmlformats.org/officeDocument/2006/relationships/hyperlink" Target="http://ecos.fws.gov/docs/recovery_plan/060727a.pdf" TargetMode="External"/><Relationship Id="rId962" Type="http://schemas.openxmlformats.org/officeDocument/2006/relationships/hyperlink" Target="http://ecos.fws.gov/docs/recovery_plan/940927a.pdf" TargetMode="External"/><Relationship Id="rId1178" Type="http://schemas.openxmlformats.org/officeDocument/2006/relationships/hyperlink" Target="http://ecos.fws.gov/speciesProfile/profile/countiesBySpecies.action?entityId=4881" TargetMode="External"/><Relationship Id="rId1385" Type="http://schemas.openxmlformats.org/officeDocument/2006/relationships/hyperlink" Target="http://ecos.fws.gov/docs/federal_register/fr497.pdf" TargetMode="External"/><Relationship Id="rId1592" Type="http://schemas.openxmlformats.org/officeDocument/2006/relationships/hyperlink" Target="http://www.fpir.noaa.gov/Library/PRD/smooth_hammerhead/smooth_hammerhead_petition_2015.pdf" TargetMode="External"/><Relationship Id="rId1606" Type="http://schemas.openxmlformats.org/officeDocument/2006/relationships/hyperlink" Target="http://www.fpir.noaa.gov/Library/PRD/smooth_hammerhead/smooth_hammerhead_petition_2015.pdf" TargetMode="External"/><Relationship Id="rId91" Type="http://schemas.openxmlformats.org/officeDocument/2006/relationships/hyperlink" Target="http://ecos.fws.gov/docs/recovery_plan/980109.pdf" TargetMode="External"/><Relationship Id="rId187" Type="http://schemas.openxmlformats.org/officeDocument/2006/relationships/hyperlink" Target="http://ecos.fws.gov/speciesProfile/profile/speciesProfile.action?spcode=E03E" TargetMode="External"/><Relationship Id="rId394" Type="http://schemas.openxmlformats.org/officeDocument/2006/relationships/hyperlink" Target="http://www.gpo.gov/fdsys/pkg/FR-2012-12-11/pdf/2012-29332.pdf" TargetMode="External"/><Relationship Id="rId408" Type="http://schemas.openxmlformats.org/officeDocument/2006/relationships/hyperlink" Target="http://www.gpo.gov/fdsys/pkg/FR-2012-10-16/pdf/2012-24468.pdf" TargetMode="External"/><Relationship Id="rId615" Type="http://schemas.openxmlformats.org/officeDocument/2006/relationships/hyperlink" Target="http://ecos.fws.gov/docs/federal_register/fr964.pdf" TargetMode="External"/><Relationship Id="rId822" Type="http://schemas.openxmlformats.org/officeDocument/2006/relationships/hyperlink" Target="http://ecos.fws.gov/docs/recovery_plan/900919c.pdf" TargetMode="External"/><Relationship Id="rId1038" Type="http://schemas.openxmlformats.org/officeDocument/2006/relationships/hyperlink" Target="http://www.nmfs.noaa.gov/pr/species/fish/sockeyesalmon.htm" TargetMode="External"/><Relationship Id="rId1245" Type="http://schemas.openxmlformats.org/officeDocument/2006/relationships/hyperlink" Target="http://ecos.fws.gov/docs/five_year_review/doc1059.pdf" TargetMode="External"/><Relationship Id="rId1452" Type="http://schemas.openxmlformats.org/officeDocument/2006/relationships/hyperlink" Target="http://ecos.fws.gov/docs/federal_register/fr3542.pdf" TargetMode="External"/><Relationship Id="rId254" Type="http://schemas.openxmlformats.org/officeDocument/2006/relationships/hyperlink" Target="http://www.nmfs.noaa.gov/pr/species/fish/steelhead-trout.html" TargetMode="External"/><Relationship Id="rId699" Type="http://schemas.openxmlformats.org/officeDocument/2006/relationships/hyperlink" Target="http://ecos.fws.gov/docs/recovery_plan/920930.pdf" TargetMode="External"/><Relationship Id="rId1091" Type="http://schemas.openxmlformats.org/officeDocument/2006/relationships/hyperlink" Target="http://ecos.fws.gov/docs/five_year_review/doc3850.pdf" TargetMode="External"/><Relationship Id="rId1105" Type="http://schemas.openxmlformats.org/officeDocument/2006/relationships/hyperlink" Target="http://ecos.fws.gov/docs/five_year_review/doc3962.pdf" TargetMode="External"/><Relationship Id="rId1312" Type="http://schemas.openxmlformats.org/officeDocument/2006/relationships/hyperlink" Target="http://ecos.fws.gov/speciesProfile/profile/speciesProfile.action?spcode=E01X" TargetMode="External"/><Relationship Id="rId49" Type="http://schemas.openxmlformats.org/officeDocument/2006/relationships/hyperlink" Target="http://ecos.fws.gov/docs/recovery_plan/980930b.pdf" TargetMode="External"/><Relationship Id="rId114" Type="http://schemas.openxmlformats.org/officeDocument/2006/relationships/hyperlink" Target="http://www.gpo.gov/fdsys/pkg/FR-2012-02-23/pdf/2012-3591.pdf" TargetMode="External"/><Relationship Id="rId461" Type="http://schemas.openxmlformats.org/officeDocument/2006/relationships/hyperlink" Target="http://ecos.fws.gov/docs/federal_register/fr1102.pdf" TargetMode="External"/><Relationship Id="rId559" Type="http://schemas.openxmlformats.org/officeDocument/2006/relationships/hyperlink" Target="http://www.gpo.gov/fdsys/pkg/FR-2010-12-07/pdf/2010-30420.pdf" TargetMode="External"/><Relationship Id="rId766" Type="http://schemas.openxmlformats.org/officeDocument/2006/relationships/hyperlink" Target="http://ecos.fws.gov/docs/recovery_plan/060727a.pdf" TargetMode="External"/><Relationship Id="rId1189" Type="http://schemas.openxmlformats.org/officeDocument/2006/relationships/hyperlink" Target="http://ecos.fws.gov/docs/recovery_plan/Signed_Kendal%20Warm%20Springs%20Dace%20Draft%20Revised%20Recovery%20Plan.pdf" TargetMode="External"/><Relationship Id="rId1396" Type="http://schemas.openxmlformats.org/officeDocument/2006/relationships/hyperlink" Target="http://www.nmfs.noaa.gov/pr/species/fish/steelhead-trout.html" TargetMode="External"/><Relationship Id="rId1617" Type="http://schemas.openxmlformats.org/officeDocument/2006/relationships/hyperlink" Target="http://ecos.fws.gov/docs/recovery_plan/Final%20Sharpnose%20and%20Smalleye%20Shiner%20Recovery%20Outline.pdf" TargetMode="External"/><Relationship Id="rId198" Type="http://schemas.openxmlformats.org/officeDocument/2006/relationships/hyperlink" Target="http://ecos.fws.gov/speciesProfile/profile/speciesProfile.action?spcode=E03E" TargetMode="External"/><Relationship Id="rId321" Type="http://schemas.openxmlformats.org/officeDocument/2006/relationships/hyperlink" Target="http://www.nmfs.noaa.gov/pr/species/fish/greensturgeon.htm" TargetMode="External"/><Relationship Id="rId419" Type="http://schemas.openxmlformats.org/officeDocument/2006/relationships/hyperlink" Target="http://ecos.fws.gov/docs/five_year_review/doc1941.pdf" TargetMode="External"/><Relationship Id="rId626" Type="http://schemas.openxmlformats.org/officeDocument/2006/relationships/hyperlink" Target="http://ecos.fws.gov/docs/recovery_plan/890717.pdf" TargetMode="External"/><Relationship Id="rId973" Type="http://schemas.openxmlformats.org/officeDocument/2006/relationships/hyperlink" Target="http://ecos.fws.gov/docs/five_year_review/doc3057.pdf" TargetMode="External"/><Relationship Id="rId1049" Type="http://schemas.openxmlformats.org/officeDocument/2006/relationships/hyperlink" Target="http://www.westcoast.fisheries.noaa.gov/publications/recovery_planning/salmon_steelhead/domains/puget_sound/lake_ozette/lakeozetterecoveryplan.pdf" TargetMode="External"/><Relationship Id="rId1256" Type="http://schemas.openxmlformats.org/officeDocument/2006/relationships/hyperlink" Target="http://ecos.fws.gov/docs/five_year_review/doc1059.pdf" TargetMode="External"/><Relationship Id="rId833" Type="http://schemas.openxmlformats.org/officeDocument/2006/relationships/hyperlink" Target="http://ecos.fws.gov/speciesProfile/profile/speciesProfile?spcode=E07I" TargetMode="External"/><Relationship Id="rId1116" Type="http://schemas.openxmlformats.org/officeDocument/2006/relationships/hyperlink" Target="http://ecos.fws.gov/docs/five_year_review/doc3962.pdf" TargetMode="External"/><Relationship Id="rId1463"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65" Type="http://schemas.openxmlformats.org/officeDocument/2006/relationships/hyperlink" Target="http://www.nmfs.noaa.gov/pr/species/fish/steelhead-trout.html" TargetMode="External"/><Relationship Id="rId472" Type="http://schemas.openxmlformats.org/officeDocument/2006/relationships/hyperlink" Target="http://ecos.fws.gov/docs/recovery_plan/050913.pdf" TargetMode="External"/><Relationship Id="rId900" Type="http://schemas.openxmlformats.org/officeDocument/2006/relationships/hyperlink" Target="http://www.nmfs.noaa.gov/pr/species/fish/steelhead-trout.html" TargetMode="External"/><Relationship Id="rId1323" Type="http://schemas.openxmlformats.org/officeDocument/2006/relationships/hyperlink" Target="http://www.nmfs.noaa.gov/pr/species/fish/steelhead-trout.html" TargetMode="External"/><Relationship Id="rId1530" Type="http://schemas.openxmlformats.org/officeDocument/2006/relationships/hyperlink" Target="http://www.westcoast.fisheries.noaa.gov/publications/recovery_planning/salmon_steelhead/domains/southern_oregon_northern_california/sonccfinal_ch1to6_mainchapters__1_.pdf" TargetMode="External"/><Relationship Id="rId1628" Type="http://schemas.openxmlformats.org/officeDocument/2006/relationships/hyperlink" Target="http://ecos.fws.gov/docs/recovery_plan/Final%20Sharpnose%20and%20Smalleye%20Shiner%20Recovery%20Outline.pdf" TargetMode="External"/><Relationship Id="rId125" Type="http://schemas.openxmlformats.org/officeDocument/2006/relationships/hyperlink" Target="http://ecos.fws.gov/docs/federal_register/fr1244.pdf" TargetMode="External"/><Relationship Id="rId332" Type="http://schemas.openxmlformats.org/officeDocument/2006/relationships/hyperlink" Target="http://www.nmfs.noaa.gov/pr/species/fish/greensturgeon.htm" TargetMode="External"/><Relationship Id="rId777" Type="http://schemas.openxmlformats.org/officeDocument/2006/relationships/hyperlink" Target="http://ecos.fws.gov/docs/federal_register/fr750.pdf" TargetMode="External"/><Relationship Id="rId984" Type="http://schemas.openxmlformats.org/officeDocument/2006/relationships/hyperlink" Target="http://ecos.fws.gov/docs/five_year_review/doc3057.pdf" TargetMode="External"/><Relationship Id="rId637" Type="http://schemas.openxmlformats.org/officeDocument/2006/relationships/hyperlink" Target="http://ecos.fws.gov/speciesProfile/profile/speciesProfile.action?spcode=E00H" TargetMode="External"/><Relationship Id="rId844" Type="http://schemas.openxmlformats.org/officeDocument/2006/relationships/hyperlink" Target="http://ecos.fws.gov/speciesProfile/profile/speciesProfile?spcode=E07I" TargetMode="External"/><Relationship Id="rId1267" Type="http://schemas.openxmlformats.org/officeDocument/2006/relationships/hyperlink" Target="http://ecos.fws.gov/docs/recovery_plan/Pallid%20Sturgeon%20Draft%20Revised%20Recovery%20final%20draft%2003%2004%202013%20for%20web%20publication.pdf" TargetMode="External"/><Relationship Id="rId1474" Type="http://schemas.openxmlformats.org/officeDocument/2006/relationships/hyperlink" Target="http://www.westcoast.fisheries.noaa.gov/publications/recovery_planning/salmon_steelhead/domains/north_central_california_coast/central_california_coast_coho/overview_i.pdf" TargetMode="External"/><Relationship Id="rId276" Type="http://schemas.openxmlformats.org/officeDocument/2006/relationships/hyperlink" Target="http://www.nmfs.noaa.gov/pr/species/fish/steelhead-trout.html" TargetMode="External"/><Relationship Id="rId483" Type="http://schemas.openxmlformats.org/officeDocument/2006/relationships/hyperlink" Target="http://ecos.fws.gov/docs/recovery_plan/050913.pdf" TargetMode="External"/><Relationship Id="rId690" Type="http://schemas.openxmlformats.org/officeDocument/2006/relationships/hyperlink" Target="http://ecos.fws.gov/docs/recovery_plan/960214.pdf" TargetMode="External"/><Relationship Id="rId704" Type="http://schemas.openxmlformats.org/officeDocument/2006/relationships/hyperlink" Target="http://ecos.fws.gov/speciesProfile/profile/speciesProfile.action?spcode=E029" TargetMode="External"/><Relationship Id="rId911" Type="http://schemas.openxmlformats.org/officeDocument/2006/relationships/hyperlink" Target="http://www.gpo.gov/fdsys/search/citation.result.FR.action?federalRegister.volume=2005&amp;federalRegister.page=52488&amp;publication=FR" TargetMode="External"/><Relationship Id="rId1127" Type="http://schemas.openxmlformats.org/officeDocument/2006/relationships/hyperlink" Target="http://ecos.fws.gov/speciesProfile/profile/speciesProfile?spcode=E01G" TargetMode="External"/><Relationship Id="rId1334" Type="http://schemas.openxmlformats.org/officeDocument/2006/relationships/hyperlink" Target="http://www.nmfs.noaa.gov/pr/species/fish/steelhead-trout.html" TargetMode="External"/><Relationship Id="rId1541" Type="http://schemas.openxmlformats.org/officeDocument/2006/relationships/hyperlink" Target="http://www.nmfs.noaa.gov/pr/species/fish/cohosalmon.htm" TargetMode="External"/><Relationship Id="rId40" Type="http://schemas.openxmlformats.org/officeDocument/2006/relationships/hyperlink" Target="http://ecos.fws.gov/docs/five_year_review/doc2395.pdf" TargetMode="External"/><Relationship Id="rId136" Type="http://schemas.openxmlformats.org/officeDocument/2006/relationships/hyperlink" Target="http://ecos.fws.gov/docs/five_year_review/doc3604.pdf" TargetMode="External"/><Relationship Id="rId343" Type="http://schemas.openxmlformats.org/officeDocument/2006/relationships/hyperlink" Target="http://www.gpo.gov/fdsys/pkg/FR-2003-03-19/pdf/03-5208.pdf" TargetMode="External"/><Relationship Id="rId550" Type="http://schemas.openxmlformats.org/officeDocument/2006/relationships/hyperlink" Target="http://ecos.fws.gov/docs/five_year_review/doc1918.pdf" TargetMode="External"/><Relationship Id="rId788" Type="http://schemas.openxmlformats.org/officeDocument/2006/relationships/hyperlink" Target="http://ecos.fws.gov/docs/recovery_plan/860414c.pdf" TargetMode="External"/><Relationship Id="rId995" Type="http://schemas.openxmlformats.org/officeDocument/2006/relationships/hyperlink" Target="http://ecos.fws.gov/docs/five_year_review/doc3894.pdf" TargetMode="External"/><Relationship Id="rId1180" Type="http://schemas.openxmlformats.org/officeDocument/2006/relationships/hyperlink" Target="http://ecos.fws.gov/speciesProfile/profile/speciesProfile.action?spcode=E0A9" TargetMode="External"/><Relationship Id="rId1401" Type="http://schemas.openxmlformats.org/officeDocument/2006/relationships/hyperlink" Target="http://www.nmfs.noaa.gov/pr/species/fish/steelhead-trout.html" TargetMode="External"/><Relationship Id="rId203" Type="http://schemas.openxmlformats.org/officeDocument/2006/relationships/hyperlink" Target="http://ecos.fws.gov/speciesProfile/profile/speciesProfile.action?spcode=E03E" TargetMode="External"/><Relationship Id="rId648" Type="http://schemas.openxmlformats.org/officeDocument/2006/relationships/hyperlink" Target="http://www.gpo.gov/fdsys/pkg/FR-2012-10-16/pdf/2012-24468.pdf" TargetMode="External"/><Relationship Id="rId855" Type="http://schemas.openxmlformats.org/officeDocument/2006/relationships/hyperlink" Target="http://ecos.fws.gov/docs/recovery_plan/910930f.pdf" TargetMode="External"/><Relationship Id="rId1040" Type="http://schemas.openxmlformats.org/officeDocument/2006/relationships/hyperlink" Target="http://www.nmfs.noaa.gov/pr/species/fish/sockeyesalmon.htm" TargetMode="External"/><Relationship Id="rId1278" Type="http://schemas.openxmlformats.org/officeDocument/2006/relationships/hyperlink" Target="http://ecos.fws.gov/docs/recovery_plan/20130504_NAL%20AL%20Sturgeon%20Recovery%20Plan%2005042013.pdf" TargetMode="External"/><Relationship Id="rId1485" Type="http://schemas.openxmlformats.org/officeDocument/2006/relationships/hyperlink" Target="http://www.nmfs.noaa.gov/pr/species/fish/cohosalmon.htm" TargetMode="External"/><Relationship Id="rId287" Type="http://schemas.openxmlformats.org/officeDocument/2006/relationships/hyperlink" Target="http://www.nmfs.noaa.gov/pr/species/fish/steelhead-trout.html" TargetMode="External"/><Relationship Id="rId410" Type="http://schemas.openxmlformats.org/officeDocument/2006/relationships/hyperlink" Target="http://www.gpo.gov/fdsys/pkg/FR-2012-10-16/pdf/2012-24468.pdf" TargetMode="External"/><Relationship Id="rId494" Type="http://schemas.openxmlformats.org/officeDocument/2006/relationships/hyperlink" Target="http://www.gpo.gov/fdsys/pkg/FR-2013-10-02/pdf/2013-23726.pdf" TargetMode="External"/><Relationship Id="rId508" Type="http://schemas.openxmlformats.org/officeDocument/2006/relationships/hyperlink" Target="http://ecos.fws.gov/docs/recovery_plan/060628.pdf" TargetMode="External"/><Relationship Id="rId715" Type="http://schemas.openxmlformats.org/officeDocument/2006/relationships/hyperlink" Target="http://ecos.fws.gov/docs/recovery_plan/920930.pdf" TargetMode="External"/><Relationship Id="rId922" Type="http://schemas.openxmlformats.org/officeDocument/2006/relationships/hyperlink" Target="http://www.gpo.gov/fdsys/pkg/FR-2012-10-16/pdf/2012-24468.pdf" TargetMode="External"/><Relationship Id="rId1138" Type="http://schemas.openxmlformats.org/officeDocument/2006/relationships/hyperlink" Target="http://ecos.fws.gov/docs/recovery_plan/920320a.pdf" TargetMode="External"/><Relationship Id="rId1345"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552" Type="http://schemas.openxmlformats.org/officeDocument/2006/relationships/hyperlink" Target="http://www.westcoast.fisheries.noaa.gov/publications/recovery_planning/salmon_steelhead/domains/southern_oregon_northern_california/sonccfinal_ch1to6_mainchapters__1_.pdf" TargetMode="External"/><Relationship Id="rId147" Type="http://schemas.openxmlformats.org/officeDocument/2006/relationships/hyperlink" Target="http://www.gpo.gov/fdsys/pkg/FR-2013-07-17/pdf/2013-17087.pdf" TargetMode="External"/><Relationship Id="rId354" Type="http://schemas.openxmlformats.org/officeDocument/2006/relationships/hyperlink" Target="http://ecos.fws.gov/docs/five_year_review/doc2620.pdf" TargetMode="External"/><Relationship Id="rId799" Type="http://schemas.openxmlformats.org/officeDocument/2006/relationships/hyperlink" Target="http://ecos.fws.gov/docs/recovery_plan/980526.pdf" TargetMode="External"/><Relationship Id="rId1191" Type="http://schemas.openxmlformats.org/officeDocument/2006/relationships/hyperlink" Target="http://ecos.fws.gov/docs/recovery_plan/Signed_Kendal%20Warm%20Springs%20Dace%20Draft%20Revised%20Recovery%20Plan.pdf" TargetMode="External"/><Relationship Id="rId1205" Type="http://schemas.openxmlformats.org/officeDocument/2006/relationships/hyperlink" Target="http://ecos.fws.gov/speciesProfile/profile/speciesProfile.action?spcode=E07L" TargetMode="External"/><Relationship Id="rId51" Type="http://schemas.openxmlformats.org/officeDocument/2006/relationships/hyperlink" Target="http://ecos.fws.gov/docs/recovery_plan/980930b.pdf" TargetMode="External"/><Relationship Id="rId561" Type="http://schemas.openxmlformats.org/officeDocument/2006/relationships/hyperlink" Target="http://ecos.fws.gov/docs/recovery_plan/070802.pdf" TargetMode="External"/><Relationship Id="rId659" Type="http://schemas.openxmlformats.org/officeDocument/2006/relationships/hyperlink" Target="http://ecos.fws.gov/docs/recovery_plan/851017.pdf" TargetMode="External"/><Relationship Id="rId866" Type="http://schemas.openxmlformats.org/officeDocument/2006/relationships/hyperlink" Target="http://ecos.fws.gov/docs/recovery_plan/910930f.pdf" TargetMode="External"/><Relationship Id="rId1289" Type="http://schemas.openxmlformats.org/officeDocument/2006/relationships/hyperlink" Target="http://ecos.fws.gov/docs/recovery_plan/20130504_NAL%20AL%20Sturgeon%20Recovery%20Plan%2005042013.pdf" TargetMode="External"/><Relationship Id="rId1412" Type="http://schemas.openxmlformats.org/officeDocument/2006/relationships/hyperlink" Target="http://ecos.fws.gov/docs/life_histories/E054.html" TargetMode="External"/><Relationship Id="rId1496"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14" Type="http://schemas.openxmlformats.org/officeDocument/2006/relationships/hyperlink" Target="http://ecos.fws.gov/speciesProfile/profile/speciesProfile.action?spcode=E03E" TargetMode="External"/><Relationship Id="rId298" Type="http://schemas.openxmlformats.org/officeDocument/2006/relationships/hyperlink" Target="http://www.nmfs.noaa.gov/pr/species/fish/steelhead-trout.html" TargetMode="External"/><Relationship Id="rId421" Type="http://schemas.openxmlformats.org/officeDocument/2006/relationships/hyperlink" Target="http://ecos.fws.gov/docs/five_year_review/doc1941.pdf" TargetMode="External"/><Relationship Id="rId519" Type="http://schemas.openxmlformats.org/officeDocument/2006/relationships/hyperlink" Target="http://ecos.fws.gov/docs/federal_register/fr1060.pdf" TargetMode="External"/><Relationship Id="rId1051" Type="http://schemas.openxmlformats.org/officeDocument/2006/relationships/hyperlink" Target="http://www.westcoast.fisheries.noaa.gov/publications/recovery_planning/salmon_steelhead/domains/puget_sound/lake_ozette/lakeozetterecoveryplan.pdf" TargetMode="External"/><Relationship Id="rId1149" Type="http://schemas.openxmlformats.org/officeDocument/2006/relationships/hyperlink" Target="http://ecos.fws.gov/docs/recovery_plan/860620.pdf" TargetMode="External"/><Relationship Id="rId1356" Type="http://schemas.openxmlformats.org/officeDocument/2006/relationships/hyperlink" Target="http://www.nmfs.noaa.gov/pr/species/fish/steelhead-trout.html" TargetMode="External"/><Relationship Id="rId158" Type="http://schemas.openxmlformats.org/officeDocument/2006/relationships/hyperlink" Target="http://ecos.fws.gov/docs/recovery_plan/950419a.pdf" TargetMode="External"/><Relationship Id="rId726" Type="http://schemas.openxmlformats.org/officeDocument/2006/relationships/hyperlink" Target="http://www.gpo.gov/fdsys/search/citation.result.FR.action?federalRegister.volume=2005&amp;federalRegister.page=66664&amp;publication=FR" TargetMode="External"/><Relationship Id="rId933" Type="http://schemas.openxmlformats.org/officeDocument/2006/relationships/hyperlink" Target="http://ecos.fws.gov/speciesProfile/profile/speciesProfile?spcode=E01Y" TargetMode="External"/><Relationship Id="rId1009" Type="http://schemas.openxmlformats.org/officeDocument/2006/relationships/hyperlink" Target="http://ecos.fws.gov/docs/recovery_plan/950130.pdf" TargetMode="External"/><Relationship Id="rId1563" Type="http://schemas.openxmlformats.org/officeDocument/2006/relationships/hyperlink" Target="http://www.westcoast.fisheries.noaa.gov/publications/recovery_planning/salmon_steelhead/domains/puget_sound/chinook/pugetsoundchinookrecoveryplan.pdf" TargetMode="External"/><Relationship Id="rId62" Type="http://schemas.openxmlformats.org/officeDocument/2006/relationships/hyperlink" Target="http://ecos.fws.gov/docs/five_year_review/doc3212.pdf" TargetMode="External"/><Relationship Id="rId365" Type="http://schemas.openxmlformats.org/officeDocument/2006/relationships/hyperlink" Target="http://ecos.fws.gov/speciesProfile/profile/countiesBySpecies.action?entityId=312" TargetMode="External"/><Relationship Id="rId572" Type="http://schemas.openxmlformats.org/officeDocument/2006/relationships/hyperlink" Target="http://ecos.fws.gov/docs/recovery_plan/070802.pdf" TargetMode="External"/><Relationship Id="rId1216" Type="http://schemas.openxmlformats.org/officeDocument/2006/relationships/hyperlink" Target="http://ecos.fws.gov/docs/recovery_plan/060407.pdf" TargetMode="External"/><Relationship Id="rId1423" Type="http://schemas.openxmlformats.org/officeDocument/2006/relationships/hyperlink" Target="http://www.nmfs.noaa.gov/pr/species/fish/chumsalmon.htm" TargetMode="External"/><Relationship Id="rId1630" Type="http://schemas.openxmlformats.org/officeDocument/2006/relationships/hyperlink" Target="http://ecos.fws.gov/docs/recovery_plan/Final%20Sharpnose%20and%20Smalleye%20Shiner%20Recovery%20Outline.pdf" TargetMode="External"/><Relationship Id="rId225" Type="http://schemas.openxmlformats.org/officeDocument/2006/relationships/hyperlink" Target="http://ecos.fws.gov/docs/recovery_plan/980512.pdf" TargetMode="External"/><Relationship Id="rId432" Type="http://schemas.openxmlformats.org/officeDocument/2006/relationships/hyperlink" Target="http://ecos.fws.gov/docs/federal_register/fr457.pdf" TargetMode="External"/><Relationship Id="rId877" Type="http://schemas.openxmlformats.org/officeDocument/2006/relationships/hyperlink" Target="http://www.gpo.gov/fdsys/pkg/FR-2012-02-23/pdf/2012-3591.pdf" TargetMode="External"/><Relationship Id="rId1062" Type="http://schemas.openxmlformats.org/officeDocument/2006/relationships/hyperlink" Target="http://www.nmfs.noaa.gov/pr/species/fish/sockeyesalmon.htm" TargetMode="External"/><Relationship Id="rId737" Type="http://schemas.openxmlformats.org/officeDocument/2006/relationships/hyperlink" Target="http://ecos.fws.gov/docs/five_year_review/doc4050.pdf" TargetMode="External"/><Relationship Id="rId944" Type="http://schemas.openxmlformats.org/officeDocument/2006/relationships/hyperlink" Target="http://ecos.fws.gov/docs/five_year_review/doc4146.pdf" TargetMode="External"/><Relationship Id="rId1367" Type="http://schemas.openxmlformats.org/officeDocument/2006/relationships/hyperlink" Target="http://www.nmfs.noaa.gov/pr/species/fish/steelhead-trout.html" TargetMode="External"/><Relationship Id="rId1574" Type="http://schemas.openxmlformats.org/officeDocument/2006/relationships/hyperlink" Target="http://ecos.fws.gov/speciesProfile/profile/speciesProfile.action?spcode=E06D" TargetMode="External"/><Relationship Id="rId73" Type="http://schemas.openxmlformats.org/officeDocument/2006/relationships/hyperlink" Target="http://inyo-monowater.org/wp-content/uploads/2011/09/OV_Wetland_Aquatic_spp_Recovery_Plan_1998.pdf" TargetMode="External"/><Relationship Id="rId169" Type="http://schemas.openxmlformats.org/officeDocument/2006/relationships/hyperlink" Target="http://ecos.fws.gov/speciesProfile/profile/speciesProfile.action?spcode=E03E" TargetMode="External"/><Relationship Id="rId376" Type="http://schemas.openxmlformats.org/officeDocument/2006/relationships/hyperlink" Target="http://ecos.fws.gov/docs/recovery_plan/920515a.pdf" TargetMode="External"/><Relationship Id="rId583" Type="http://schemas.openxmlformats.org/officeDocument/2006/relationships/hyperlink" Target="http://ecos.fws.gov/docs/five_year_review/doc4178.pdf" TargetMode="External"/><Relationship Id="rId790" Type="http://schemas.openxmlformats.org/officeDocument/2006/relationships/hyperlink" Target="http://ecos.fws.gov/docs/five_year_review/doc4325.pdf" TargetMode="External"/><Relationship Id="rId804" Type="http://schemas.openxmlformats.org/officeDocument/2006/relationships/hyperlink" Target="http://ecos.fws.gov/docs/recovery_plan/980526.pdf" TargetMode="External"/><Relationship Id="rId1227" Type="http://schemas.openxmlformats.org/officeDocument/2006/relationships/hyperlink" Target="http://www.fws.gov/pacific/bulltrout/PCH_04/Jarbidge%20Olympic%20StMary%20Puget/PCH_JPOStMary_FR.pdf" TargetMode="External"/><Relationship Id="rId1434" Type="http://schemas.openxmlformats.org/officeDocument/2006/relationships/hyperlink" Target="http://www.nmfs.noaa.gov/pr/species/fish/chumsalmon.htm" TargetMode="External"/><Relationship Id="rId4" Type="http://schemas.openxmlformats.org/officeDocument/2006/relationships/hyperlink" Target="http://ecos.fws.gov/docs/recovery_plan/990625.pdf" TargetMode="External"/><Relationship Id="rId236" Type="http://schemas.openxmlformats.org/officeDocument/2006/relationships/hyperlink" Target="http://ecos.fws.gov/docs/recovery_plan/900928d.pdf" TargetMode="External"/><Relationship Id="rId443" Type="http://schemas.openxmlformats.org/officeDocument/2006/relationships/hyperlink" Target="http://ecos.fws.gov/docs/federal_register/fr1102.pdf" TargetMode="External"/><Relationship Id="rId650" Type="http://schemas.openxmlformats.org/officeDocument/2006/relationships/hyperlink" Target="http://www.gpo.gov/fdsys/pkg/FR-2012-10-16/pdf/2012-24468.pdf" TargetMode="External"/><Relationship Id="rId888" Type="http://schemas.openxmlformats.org/officeDocument/2006/relationships/hyperlink" Target="http://www.westcoast.fisheries.noaa.gov/publications/status_reviews/salmon_steelhead/multiple_species/5-yr-lcr.pdf" TargetMode="External"/><Relationship Id="rId1073" Type="http://schemas.openxmlformats.org/officeDocument/2006/relationships/hyperlink" Target="http://www.westcoast.fisheries.noaa.gov/publications/recovery_planning/salmon_steelhead/domains/california_central_valley/final_recovery_plan_07-11-2014.pdf" TargetMode="External"/><Relationship Id="rId1280" Type="http://schemas.openxmlformats.org/officeDocument/2006/relationships/hyperlink" Target="http://ecos.fws.gov/docs/recovery_plan/20130504_NAL%20AL%20Sturgeon%20Recovery%20Plan%2005042013.pdf" TargetMode="External"/><Relationship Id="rId1501" Type="http://schemas.openxmlformats.org/officeDocument/2006/relationships/hyperlink" Target="http://www.nmfs.noaa.gov/pr/species/fish/cohosalmon.htm" TargetMode="External"/><Relationship Id="rId303" Type="http://schemas.openxmlformats.org/officeDocument/2006/relationships/hyperlink" Target="http://www.nmfs.noaa.gov/pr/species/fish/steelhead-trout.html" TargetMode="External"/><Relationship Id="rId748" Type="http://schemas.openxmlformats.org/officeDocument/2006/relationships/hyperlink" Target="http://ecos.fws.gov/docs/recovery_plan/060619.pdf" TargetMode="External"/><Relationship Id="rId955" Type="http://schemas.openxmlformats.org/officeDocument/2006/relationships/hyperlink" Target="http://ecos.fws.gov/docs/recovery_plan/940927a.pdf" TargetMode="External"/><Relationship Id="rId1140" Type="http://schemas.openxmlformats.org/officeDocument/2006/relationships/hyperlink" Target="http://ecos.fws.gov/docs/recovery_plan/920320a.pdf" TargetMode="External"/><Relationship Id="rId1378" Type="http://schemas.openxmlformats.org/officeDocument/2006/relationships/hyperlink" Target="http://ecos.fws.gov/docs/life_histories/E012.html" TargetMode="External"/><Relationship Id="rId1585" Type="http://schemas.openxmlformats.org/officeDocument/2006/relationships/hyperlink" Target="http://www.nmfs.noaa.gov/pr/species/Status%20Reviews/island_grouper_sr_2015.pdf" TargetMode="External"/><Relationship Id="rId84" Type="http://schemas.openxmlformats.org/officeDocument/2006/relationships/hyperlink" Target="http://ecos.fws.gov/docs/federal_register/fr1325.pdf" TargetMode="External"/><Relationship Id="rId387" Type="http://schemas.openxmlformats.org/officeDocument/2006/relationships/hyperlink" Target="http://ecos.fws.gov/docs/recovery_plan/920515a.pdf" TargetMode="External"/><Relationship Id="rId510" Type="http://schemas.openxmlformats.org/officeDocument/2006/relationships/hyperlink" Target="http://ecos.fws.gov/docs/recovery_plan/060628.pdf" TargetMode="External"/><Relationship Id="rId594" Type="http://schemas.openxmlformats.org/officeDocument/2006/relationships/hyperlink" Target="http://ecos.fws.gov/speciesProfile/profile/countiesBySpecies.action?entityId=6662" TargetMode="External"/><Relationship Id="rId608" Type="http://schemas.openxmlformats.org/officeDocument/2006/relationships/hyperlink" Target="http://ecos.fws.gov/speciesProfile/profile/speciesProfile.action?spcode=E01E" TargetMode="External"/><Relationship Id="rId815" Type="http://schemas.openxmlformats.org/officeDocument/2006/relationships/hyperlink" Target="http://ecos.fws.gov/speciesProfile/profile/speciesProfile.action?spcode=E05S" TargetMode="External"/><Relationship Id="rId1238" Type="http://schemas.openxmlformats.org/officeDocument/2006/relationships/hyperlink" Target="http://ecos.fws.gov/docs/recovery_plan/960214.pdf" TargetMode="External"/><Relationship Id="rId1445" Type="http://schemas.openxmlformats.org/officeDocument/2006/relationships/hyperlink" Target="http://www.nmfs.noaa.gov/pr/species/fish/chumsalmon.htm" TargetMode="External"/><Relationship Id="rId247" Type="http://schemas.openxmlformats.org/officeDocument/2006/relationships/hyperlink" Target="http://www.nmfs.noaa.gov/pr/species/fish/steelhead-trout.html" TargetMode="External"/><Relationship Id="rId899" Type="http://schemas.openxmlformats.org/officeDocument/2006/relationships/hyperlink" Target="http://www.nmfs.noaa.gov/pr/species/fish/steelhead-trout.html" TargetMode="External"/><Relationship Id="rId1000" Type="http://schemas.openxmlformats.org/officeDocument/2006/relationships/hyperlink" Target="http://ecos.fws.gov/docs/recovery_plan/950130.pdf" TargetMode="External"/><Relationship Id="rId1084" Type="http://schemas.openxmlformats.org/officeDocument/2006/relationships/hyperlink" Target="http://www.westcoast.fisheries.noaa.gov/publications/recovery_planning/salmon_steelhead/domains/california_central_valley/final_recovery_plan_07-11-2014.pdf" TargetMode="External"/><Relationship Id="rId1305" Type="http://schemas.openxmlformats.org/officeDocument/2006/relationships/hyperlink" Target="http://ecos.fws.gov/docs/recovery_plan/060313a.pdf" TargetMode="External"/><Relationship Id="rId107" Type="http://schemas.openxmlformats.org/officeDocument/2006/relationships/hyperlink" Target="http://www.gpo.gov/fdsys/pkg/FR-2012-02-23/pdf/2012-3591.pdf" TargetMode="External"/><Relationship Id="rId454" Type="http://schemas.openxmlformats.org/officeDocument/2006/relationships/hyperlink" Target="http://ecos.fws.gov/docs/recovery_plan/931208b.pdf" TargetMode="External"/><Relationship Id="rId661" Type="http://schemas.openxmlformats.org/officeDocument/2006/relationships/hyperlink" Target="http://ecos.fws.gov/docs/five_year_review/doc1173.pdf" TargetMode="External"/><Relationship Id="rId759" Type="http://schemas.openxmlformats.org/officeDocument/2006/relationships/hyperlink" Target="http://ecos.fws.gov/docs/recovery_plan/060727a.pdf" TargetMode="External"/><Relationship Id="rId966" Type="http://schemas.openxmlformats.org/officeDocument/2006/relationships/hyperlink" Target="http://ecos.fws.gov/docs/recovery_plan/940927a.pdf" TargetMode="External"/><Relationship Id="rId1291" Type="http://schemas.openxmlformats.org/officeDocument/2006/relationships/hyperlink" Target="http://www.gpo.gov/fdsys/pkg/FR-2009-06-02/pdf/E9-12517.pdf" TargetMode="External"/><Relationship Id="rId1389" Type="http://schemas.openxmlformats.org/officeDocument/2006/relationships/hyperlink" Target="http://ecos.fws.gov/docs/recovery_plan/851226.pdf" TargetMode="External"/><Relationship Id="rId1512" Type="http://schemas.openxmlformats.org/officeDocument/2006/relationships/hyperlink" Target="http://www.nmfs.noaa.gov/pr/species/fish/cohosalmon.htm" TargetMode="External"/><Relationship Id="rId1596" Type="http://schemas.openxmlformats.org/officeDocument/2006/relationships/hyperlink" Target="http://www.fpir.noaa.gov/Library/PRD/smooth_hammerhead/smooth_hammerhead_petition_2015.pdf" TargetMode="External"/><Relationship Id="rId11" Type="http://schemas.openxmlformats.org/officeDocument/2006/relationships/hyperlink" Target="http://www.fws.gov/southwest/es/arizona/Documents/RecoveryPlans/YaquiFishes.pdf" TargetMode="External"/><Relationship Id="rId314" Type="http://schemas.openxmlformats.org/officeDocument/2006/relationships/hyperlink" Target="http://ecos.fws.gov/docs/recovery_plan/sturgeon_shortnose_1.pdf" TargetMode="External"/><Relationship Id="rId398" Type="http://schemas.openxmlformats.org/officeDocument/2006/relationships/hyperlink" Target="http://ecos.fws.gov/docs/recovery_plan/001117.pdf" TargetMode="External"/><Relationship Id="rId521" Type="http://schemas.openxmlformats.org/officeDocument/2006/relationships/hyperlink" Target="http://ecos.fws.gov/docs/recovery_plan/duskytaildarter_RP.pdf" TargetMode="External"/><Relationship Id="rId619" Type="http://schemas.openxmlformats.org/officeDocument/2006/relationships/hyperlink" Target="http://ecos.fws.gov/docs/recovery_plan/890717.pdf" TargetMode="External"/><Relationship Id="rId1151" Type="http://schemas.openxmlformats.org/officeDocument/2006/relationships/hyperlink" Target="http://ecos.fws.gov/docs/recovery_plan/860620.pdf" TargetMode="External"/><Relationship Id="rId1249" Type="http://schemas.openxmlformats.org/officeDocument/2006/relationships/hyperlink" Target="http://ecos.fws.gov/docs/recovery_plan/Pallid%20Sturgeon%20Draft%20Revised%20Recovery%20final%20draft%2003%2004%202013%20for%20web%20publication.pdf" TargetMode="External"/><Relationship Id="rId95" Type="http://schemas.openxmlformats.org/officeDocument/2006/relationships/hyperlink" Target="http://ecos.fws.gov/docs/recovery_plan/980109.pdf" TargetMode="External"/><Relationship Id="rId160" Type="http://schemas.openxmlformats.org/officeDocument/2006/relationships/hyperlink" Target="http://ecos.fws.gov/docs/federal_register/fr2545.pdf" TargetMode="External"/><Relationship Id="rId826" Type="http://schemas.openxmlformats.org/officeDocument/2006/relationships/hyperlink" Target="http://ecos.fws.gov/docs/recovery_plan/900919c.pdf" TargetMode="External"/><Relationship Id="rId1011" Type="http://schemas.openxmlformats.org/officeDocument/2006/relationships/hyperlink" Target="http://ecos.fws.gov/docs/five_year_review/doc2414.pdf" TargetMode="External"/><Relationship Id="rId1109" Type="http://schemas.openxmlformats.org/officeDocument/2006/relationships/hyperlink" Target="http://ecos.fws.gov/docs/recovery_plan/860620.pdf" TargetMode="External"/><Relationship Id="rId1456" Type="http://schemas.openxmlformats.org/officeDocument/2006/relationships/hyperlink" Target="http://www.westcoast.fisheries.noaa.gov/publications/recovery_planning/salmon_steelhead/domains/puget_sound/chum/hcc_plan.pdf" TargetMode="External"/><Relationship Id="rId258" Type="http://schemas.openxmlformats.org/officeDocument/2006/relationships/hyperlink" Target="http://www.nmfs.noaa.gov/pr/species/fish/steelhead-trout.html" TargetMode="External"/><Relationship Id="rId465" Type="http://schemas.openxmlformats.org/officeDocument/2006/relationships/hyperlink" Target="http://ecos.fws.gov/docs/recovery_plan/050913.pdf" TargetMode="External"/><Relationship Id="rId672" Type="http://schemas.openxmlformats.org/officeDocument/2006/relationships/hyperlink" Target="http://ecos.fws.gov/docs/recovery_plan/001117.pdf" TargetMode="External"/><Relationship Id="rId1095" Type="http://schemas.openxmlformats.org/officeDocument/2006/relationships/hyperlink" Target="http://ecos.fws.gov/docs/recovery_plan/051220a.pdf" TargetMode="External"/><Relationship Id="rId1316" Type="http://schemas.openxmlformats.org/officeDocument/2006/relationships/hyperlink" Target="http://ecos.fws.gov/docs/recovery_plan/060313b.pdf" TargetMode="External"/><Relationship Id="rId1523" Type="http://schemas.openxmlformats.org/officeDocument/2006/relationships/hyperlink" Target="http://www.nmfs.noaa.gov/pr/species/fish/cohosalmon.htm" TargetMode="External"/><Relationship Id="rId22" Type="http://schemas.openxmlformats.org/officeDocument/2006/relationships/hyperlink" Target="http://ecos.fws.gov/docs/five_year_review/doc3207.pdf" TargetMode="External"/><Relationship Id="rId118" Type="http://schemas.openxmlformats.org/officeDocument/2006/relationships/hyperlink" Target="http://www.gpo.gov/fdsys/pkg/FR-2012-02-23/pdf/2012-3591.pdf" TargetMode="External"/><Relationship Id="rId325" Type="http://schemas.openxmlformats.org/officeDocument/2006/relationships/hyperlink" Target="http://www.fisheries.noaa.gov/pr/species/fish/green-sturgeon.html" TargetMode="External"/><Relationship Id="rId532" Type="http://schemas.openxmlformats.org/officeDocument/2006/relationships/hyperlink" Target="http://www.gpo.gov/fdsys/pkg/FR-2012-10-16/pdf/2012-24468.pdf" TargetMode="External"/><Relationship Id="rId977" Type="http://schemas.openxmlformats.org/officeDocument/2006/relationships/hyperlink" Target="http://ecos.fws.gov/docs/five_year_review/doc3057.pdf" TargetMode="External"/><Relationship Id="rId1162" Type="http://schemas.openxmlformats.org/officeDocument/2006/relationships/hyperlink" Target="http://ecos.fws.gov/docs/five_year_review/doc4107.2.12%20with%20signautres.pdf" TargetMode="External"/><Relationship Id="rId171" Type="http://schemas.openxmlformats.org/officeDocument/2006/relationships/hyperlink" Target="http://ecos.fws.gov/speciesProfile/profile/speciesProfile.action?spcode=E03E" TargetMode="External"/><Relationship Id="rId837" Type="http://schemas.openxmlformats.org/officeDocument/2006/relationships/hyperlink" Target="http://www.fws.gov/southwest/es/Documents/R2ES/Rio_Grande_Silvery_Minnow_DRAFT_Recovery_Plan_Jan-2007.pdf" TargetMode="External"/><Relationship Id="rId1022" Type="http://schemas.openxmlformats.org/officeDocument/2006/relationships/hyperlink" Target="http://www.nmfs.noaa.gov/pr/species/fish/sockeyesalmon.htm" TargetMode="External"/><Relationship Id="rId1467"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69" Type="http://schemas.openxmlformats.org/officeDocument/2006/relationships/hyperlink" Target="http://www.nmfs.noaa.gov/pr/species/fish/steelhead-trout.html" TargetMode="External"/><Relationship Id="rId476" Type="http://schemas.openxmlformats.org/officeDocument/2006/relationships/hyperlink" Target="http://www.gpo.gov/fdsys/pkg/FR-2008-08-12/pdf/E8-17985.pdf" TargetMode="External"/><Relationship Id="rId683" Type="http://schemas.openxmlformats.org/officeDocument/2006/relationships/hyperlink" Target="http://ecos.fws.gov/docs/recovery_plan/960214.pdf" TargetMode="External"/><Relationship Id="rId890" Type="http://schemas.openxmlformats.org/officeDocument/2006/relationships/hyperlink" Target="http://www.nmfs.noaa.gov/pr/species/fish/steelhead-trout.html" TargetMode="External"/><Relationship Id="rId904" Type="http://schemas.openxmlformats.org/officeDocument/2006/relationships/hyperlink" Target="http://www.nwfsc.noaa.gov/assets/25/203_08302005_132955_brttechmemo66final2.pdf" TargetMode="External"/><Relationship Id="rId1327" Type="http://schemas.openxmlformats.org/officeDocument/2006/relationships/hyperlink" Target="http://www.nmfs.noaa.gov/pr/species/fish/steelhead-trout.html" TargetMode="External"/><Relationship Id="rId1534" Type="http://schemas.openxmlformats.org/officeDocument/2006/relationships/hyperlink" Target="http://www.westcoast.fisheries.noaa.gov/publications/recovery_planning/salmon_steelhead/domains/southern_oregon_northern_california/sonccfinal_ch1to6_mainchapters__1_.pdf" TargetMode="External"/><Relationship Id="rId33" Type="http://schemas.openxmlformats.org/officeDocument/2006/relationships/hyperlink" Target="http://ecos.fws.gov/speciesProfile/profile/speciesProfile.action?spcode=E00W" TargetMode="External"/><Relationship Id="rId129" Type="http://schemas.openxmlformats.org/officeDocument/2006/relationships/hyperlink" Target="http://ecos.fws.gov/docs/federal_register/fr1244.pdf" TargetMode="External"/><Relationship Id="rId336" Type="http://schemas.openxmlformats.org/officeDocument/2006/relationships/hyperlink" Target="http://ecos.fws.gov/speciesProfile/profile/speciesProfile.action?spcode=E04W" TargetMode="External"/><Relationship Id="rId543" Type="http://schemas.openxmlformats.org/officeDocument/2006/relationships/hyperlink" Target="http://ecos.fws.gov/docs/five_year_review/doc1918.pdf" TargetMode="External"/><Relationship Id="rId988" Type="http://schemas.openxmlformats.org/officeDocument/2006/relationships/hyperlink" Target="http://ecos.fws.gov/docs/five_year_review/doc3894.pdf" TargetMode="External"/><Relationship Id="rId1173" Type="http://schemas.openxmlformats.org/officeDocument/2006/relationships/hyperlink" Target="http://ecos.fws.gov/docs/five_year_review/doc4136.pdf" TargetMode="External"/><Relationship Id="rId1380" Type="http://schemas.openxmlformats.org/officeDocument/2006/relationships/hyperlink" Target="http://ecos.fws.gov/docs/recovery_plan/831121.pdf" TargetMode="External"/><Relationship Id="rId1601" Type="http://schemas.openxmlformats.org/officeDocument/2006/relationships/hyperlink" Target="http://www.fpir.noaa.gov/Library/PRD/smooth_hammerhead/smooth_hammerhead_petition_2015.pdf" TargetMode="External"/><Relationship Id="rId182" Type="http://schemas.openxmlformats.org/officeDocument/2006/relationships/hyperlink" Target="http://ecos.fws.gov/speciesProfile/profile/speciesProfile.action?spcode=E03E" TargetMode="External"/><Relationship Id="rId403" Type="http://schemas.openxmlformats.org/officeDocument/2006/relationships/hyperlink" Target="http://www.gpo.gov/fdsys/pkg/FR-2011-08-09/html/2011-20018.htm" TargetMode="External"/><Relationship Id="rId750" Type="http://schemas.openxmlformats.org/officeDocument/2006/relationships/hyperlink" Target="http://ecos.fws.gov/docs/federal_register/fr635.pdf" TargetMode="External"/><Relationship Id="rId848" Type="http://schemas.openxmlformats.org/officeDocument/2006/relationships/hyperlink" Target="http://www.fws.gov/southwest/es/Documents/R2ES/Rio_Grande_Silvery_Minnow_DRAFT_Recovery_Plan_Jan-2007.pdf" TargetMode="External"/><Relationship Id="rId1033" Type="http://schemas.openxmlformats.org/officeDocument/2006/relationships/hyperlink" Target="http://www.nmfs.noaa.gov/pr/species/fish/sockeyesalmon.htm" TargetMode="External"/><Relationship Id="rId1478" Type="http://schemas.openxmlformats.org/officeDocument/2006/relationships/hyperlink" Target="http://www.nmfs.noaa.gov/pr/species/fish/cohosalmon.htm" TargetMode="External"/><Relationship Id="rId487" Type="http://schemas.openxmlformats.org/officeDocument/2006/relationships/hyperlink" Target="http://www.gpo.gov/fdsys/pkg/FR-2013-10-02/pdf/2013-23726.pdf" TargetMode="External"/><Relationship Id="rId610" Type="http://schemas.openxmlformats.org/officeDocument/2006/relationships/hyperlink" Target="http://ecos.fws.gov/speciesProfile/profile/speciesProfile.action?spcode=E02B" TargetMode="External"/><Relationship Id="rId694" Type="http://schemas.openxmlformats.org/officeDocument/2006/relationships/hyperlink" Target="http://ecos.fws.gov/docs/five_year_review/doc3232.pdf" TargetMode="External"/><Relationship Id="rId708" Type="http://schemas.openxmlformats.org/officeDocument/2006/relationships/hyperlink" Target="http://ecos.fws.gov/docs/recovery_plan/920930.pdf" TargetMode="External"/><Relationship Id="rId915" Type="http://schemas.openxmlformats.org/officeDocument/2006/relationships/hyperlink" Target="http://www.gpo.gov/fdsys/pkg/FR-2012-10-16/pdf/2012-24468.pdf" TargetMode="External"/><Relationship Id="rId1240" Type="http://schemas.openxmlformats.org/officeDocument/2006/relationships/hyperlink" Target="http://ecos.fws.gov/speciesProfile/profile/speciesProfile.action?spcode=E06X" TargetMode="External"/><Relationship Id="rId1338" Type="http://schemas.openxmlformats.org/officeDocument/2006/relationships/hyperlink" Target="http://www.nmfs.noaa.gov/pr/species/fish/steelhead-trout.html" TargetMode="External"/><Relationship Id="rId1545" Type="http://schemas.openxmlformats.org/officeDocument/2006/relationships/hyperlink" Target="http://ecos.fws.gov/speciesProfile/profile/speciesProfile.action?spcode=E08A" TargetMode="External"/><Relationship Id="rId347" Type="http://schemas.openxmlformats.org/officeDocument/2006/relationships/hyperlink" Target="http://www.gpo.gov/fdsys/pkg/FR-2003-03-19/pdf/03-5208.pdf" TargetMode="External"/><Relationship Id="rId999" Type="http://schemas.openxmlformats.org/officeDocument/2006/relationships/hyperlink" Target="http://ecos.fws.gov/docs/recovery_plan/950130.pdf" TargetMode="External"/><Relationship Id="rId1100" Type="http://schemas.openxmlformats.org/officeDocument/2006/relationships/hyperlink" Target="http://www.fws.gov/ecos/ajax/docs/life_histories/E05H.html" TargetMode="External"/><Relationship Id="rId1184" Type="http://schemas.openxmlformats.org/officeDocument/2006/relationships/hyperlink" Target="http://ecos.fws.gov/speciesProfile/profile/speciesProfile.action?spcode=E00S" TargetMode="External"/><Relationship Id="rId1405" Type="http://schemas.openxmlformats.org/officeDocument/2006/relationships/hyperlink" Target="http://www.nmfs.noaa.gov/pr/species/fish/steelhead-trout.html" TargetMode="External"/><Relationship Id="rId44" Type="http://schemas.openxmlformats.org/officeDocument/2006/relationships/hyperlink" Target="http://ecos.fws.gov/docs/five_year_review/doc2395.pdf" TargetMode="External"/><Relationship Id="rId554" Type="http://schemas.openxmlformats.org/officeDocument/2006/relationships/hyperlink" Target="http://www.gpo.gov/fdsys/pkg/FR-2010-12-07/pdf/2010-30420.pdf" TargetMode="External"/><Relationship Id="rId761" Type="http://schemas.openxmlformats.org/officeDocument/2006/relationships/hyperlink" Target="http://ecos.fws.gov/docs/recovery_plan/060727a.pdf" TargetMode="External"/><Relationship Id="rId859" Type="http://schemas.openxmlformats.org/officeDocument/2006/relationships/hyperlink" Target="http://ecos.fws.gov/docs/recovery_plan/910930f.pdf" TargetMode="External"/><Relationship Id="rId1391" Type="http://schemas.openxmlformats.org/officeDocument/2006/relationships/hyperlink" Target="http://www.nmfs.noaa.gov/pr/species/fish/steelhead-trout.html" TargetMode="External"/><Relationship Id="rId1489" Type="http://schemas.openxmlformats.org/officeDocument/2006/relationships/hyperlink" Target="http://www.nmfs.noaa.gov/pr/species/fish/cohosalmon.htm" TargetMode="External"/><Relationship Id="rId1612" Type="http://schemas.openxmlformats.org/officeDocument/2006/relationships/hyperlink" Target="http://ecos.fws.gov/docs/recovery_plan/Final%20Sharpnose%20and%20Smalleye%20Shiner%20Recovery%20Outline.pdf" TargetMode="External"/><Relationship Id="rId193" Type="http://schemas.openxmlformats.org/officeDocument/2006/relationships/hyperlink" Target="http://ecos.fws.gov/speciesProfile/profile/speciesProfile.action?spcode=E03E" TargetMode="External"/><Relationship Id="rId207" Type="http://schemas.openxmlformats.org/officeDocument/2006/relationships/hyperlink" Target="http://ecos.fws.gov/speciesProfile/profile/speciesProfile.action?spcode=E03E" TargetMode="External"/><Relationship Id="rId414" Type="http://schemas.openxmlformats.org/officeDocument/2006/relationships/hyperlink" Target="http://ecos.fws.gov/speciesProfile/profile/speciesProfile.action?spcode=E008" TargetMode="External"/><Relationship Id="rId498" Type="http://schemas.openxmlformats.org/officeDocument/2006/relationships/hyperlink" Target="http://ecos.fws.gov/docs/recovery_plan/060628.pdf" TargetMode="External"/><Relationship Id="rId621" Type="http://schemas.openxmlformats.org/officeDocument/2006/relationships/hyperlink" Target="http://ecos.fws.gov/docs/recovery_plan/890717.pdf" TargetMode="External"/><Relationship Id="rId1044" Type="http://schemas.openxmlformats.org/officeDocument/2006/relationships/hyperlink" Target="http://www.nmfs.noaa.gov/pr/species/fish/sockeyesalmon.htm" TargetMode="External"/><Relationship Id="rId1251" Type="http://schemas.openxmlformats.org/officeDocument/2006/relationships/hyperlink" Target="http://ecos.fws.gov/docs/five_year_review/doc1059.pdf" TargetMode="External"/><Relationship Id="rId1349" Type="http://schemas.openxmlformats.org/officeDocument/2006/relationships/hyperlink" Target="http://www.nmfs.noaa.gov/pr/species/fish/steelhead-trout.html" TargetMode="External"/><Relationship Id="rId260" Type="http://schemas.openxmlformats.org/officeDocument/2006/relationships/hyperlink" Target="http://www.nmfs.noaa.gov/pr/species/fish/steelhead-trout.html" TargetMode="External"/><Relationship Id="rId719" Type="http://schemas.openxmlformats.org/officeDocument/2006/relationships/hyperlink" Target="http://www.gpo.gov/fdsys/search/citation.result.FR.action?federalRegister.volume=2005&amp;federalRegister.page=66664&amp;publication=FR" TargetMode="External"/><Relationship Id="rId926" Type="http://schemas.openxmlformats.org/officeDocument/2006/relationships/hyperlink" Target="http://www.gpo.gov/fdsys/pkg/FR-2012-10-16/pdf/2012-24468.pdf" TargetMode="External"/><Relationship Id="rId1111" Type="http://schemas.openxmlformats.org/officeDocument/2006/relationships/hyperlink" Target="http://ecos.fws.gov/docs/recovery_plan/860620.pdf" TargetMode="External"/><Relationship Id="rId1556" Type="http://schemas.openxmlformats.org/officeDocument/2006/relationships/hyperlink" Target="http://www.westcoast.fisheries.noaa.gov/publications/recovery_planning/salmon_steelhead/domains/puget_sound/chinook/pugetsoundchinookrecoveryplan.pdf" TargetMode="External"/><Relationship Id="rId55" Type="http://schemas.openxmlformats.org/officeDocument/2006/relationships/hyperlink" Target="http://ecos.fws.gov/docs/five_year_review/doc2395.pdf" TargetMode="External"/><Relationship Id="rId120" Type="http://schemas.openxmlformats.org/officeDocument/2006/relationships/hyperlink" Target="http://ecos.fws.gov/docs/recovery_plan/910930d.pdf" TargetMode="External"/><Relationship Id="rId358" Type="http://schemas.openxmlformats.org/officeDocument/2006/relationships/hyperlink" Target="http://ecos.fws.gov/docs/five_year_review/doc3805.pdf" TargetMode="External"/><Relationship Id="rId565" Type="http://schemas.openxmlformats.org/officeDocument/2006/relationships/hyperlink" Target="http://ecos.fws.gov/docs/recovery_plan/070802.pdf" TargetMode="External"/><Relationship Id="rId772" Type="http://schemas.openxmlformats.org/officeDocument/2006/relationships/hyperlink" Target="http://ecos.fws.gov/docs/recovery_plan/060727a.pdf" TargetMode="External"/><Relationship Id="rId1195" Type="http://schemas.openxmlformats.org/officeDocument/2006/relationships/hyperlink" Target="http://ecos.fws.gov/docs/recovery_plan/Signed_Kendal%20Warm%20Springs%20Dace%20Draft%20Revised%20Recovery%20Plan.pdf" TargetMode="External"/><Relationship Id="rId1209" Type="http://schemas.openxmlformats.org/officeDocument/2006/relationships/hyperlink" Target="http://ecos.fws.gov/docs/recovery_plan/060407.pdf" TargetMode="External"/><Relationship Id="rId1416" Type="http://schemas.openxmlformats.org/officeDocument/2006/relationships/hyperlink" Target="http://www.nmfs.noaa.gov/pr/species/fish/chumsalmon.htm" TargetMode="External"/><Relationship Id="rId1623" Type="http://schemas.openxmlformats.org/officeDocument/2006/relationships/hyperlink" Target="http://ecos.fws.gov/docs/recovery_plan/Final%20Sharpnose%20and%20Smalleye%20Shiner%20Recovery%20Outline.pdf" TargetMode="External"/><Relationship Id="rId218" Type="http://schemas.openxmlformats.org/officeDocument/2006/relationships/hyperlink" Target="http://ecos.fws.gov/docs/recovery_plan/980512.pdf" TargetMode="External"/><Relationship Id="rId425" Type="http://schemas.openxmlformats.org/officeDocument/2006/relationships/hyperlink" Target="http://ecos.fws.gov/docs/five_year_review/doc1941.pdf" TargetMode="External"/><Relationship Id="rId632" Type="http://schemas.openxmlformats.org/officeDocument/2006/relationships/hyperlink" Target="http://ecos.fws.gov/speciesProfile/profile/speciesProfile.action?spcode=E00U" TargetMode="External"/><Relationship Id="rId1055" Type="http://schemas.openxmlformats.org/officeDocument/2006/relationships/hyperlink" Target="http://www.westcoast.fisheries.noaa.gov/publications/recovery_planning/salmon_steelhead/domains/puget_sound/lake_ozette/lakeozetterecoveryplan.pdf" TargetMode="External"/><Relationship Id="rId1262" Type="http://schemas.openxmlformats.org/officeDocument/2006/relationships/hyperlink" Target="http://ecos.fws.gov/docs/recovery_plan/Pallid%20Sturgeon%20Draft%20Revised%20Recovery%20final%20draft%2003%2004%202013%20for%20web%20publication.pdf" TargetMode="External"/><Relationship Id="rId271" Type="http://schemas.openxmlformats.org/officeDocument/2006/relationships/hyperlink" Target="http://www.nmfs.noaa.gov/pr/species/fish/steelhead-trout.html" TargetMode="External"/><Relationship Id="rId937" Type="http://schemas.openxmlformats.org/officeDocument/2006/relationships/hyperlink" Target="http://ecos.fws.gov/docs/five_year_review/doc4146.pdf" TargetMode="External"/><Relationship Id="rId1122" Type="http://schemas.openxmlformats.org/officeDocument/2006/relationships/hyperlink" Target="http://ecos.fws.gov/docs/five_year_review/doc3962.pdf" TargetMode="External"/><Relationship Id="rId1567" Type="http://schemas.openxmlformats.org/officeDocument/2006/relationships/hyperlink" Target="http://www.westcoast.fisheries.noaa.gov/publications/recovery_planning/salmon_steelhead/domains/southern_oregon_northern_california/cc_chinook_recovery_outline_final_may_2007.pdf" TargetMode="External"/><Relationship Id="rId66" Type="http://schemas.openxmlformats.org/officeDocument/2006/relationships/hyperlink" Target="http://ecos.fws.gov/docs/five_year_review/doc3212.pdf" TargetMode="External"/><Relationship Id="rId131" Type="http://schemas.openxmlformats.org/officeDocument/2006/relationships/hyperlink" Target="http://ecos.fws.gov/docs/federal_register/fr1244.pdf" TargetMode="External"/><Relationship Id="rId369" Type="http://schemas.openxmlformats.org/officeDocument/2006/relationships/hyperlink" Target="http://ecos.fws.gov/docs/recovery_plan/920515a.pdf" TargetMode="External"/><Relationship Id="rId576" Type="http://schemas.openxmlformats.org/officeDocument/2006/relationships/hyperlink" Target="http://ecos.fws.gov/speciesProfile/profile/speciesProfile.action?spcode=E086" TargetMode="External"/><Relationship Id="rId783" Type="http://schemas.openxmlformats.org/officeDocument/2006/relationships/hyperlink" Target="http://ecos.fws.gov/docs/federal_register/fr750.pdf" TargetMode="External"/><Relationship Id="rId990" Type="http://schemas.openxmlformats.org/officeDocument/2006/relationships/hyperlink" Target="http://ecos.fws.gov/docs/five_year_review/doc3894.pdf" TargetMode="External"/><Relationship Id="rId1427" Type="http://schemas.openxmlformats.org/officeDocument/2006/relationships/hyperlink" Target="http://www.nmfs.noaa.gov/pr/species/fish/chumsalmon.htm" TargetMode="External"/><Relationship Id="rId1634" Type="http://schemas.openxmlformats.org/officeDocument/2006/relationships/hyperlink" Target="http://ecos.fws.gov/docs/recovery_plan/Final%20Sharpnose%20and%20Smalleye%20Shiner%20Recovery%20Outline.pdf" TargetMode="External"/><Relationship Id="rId229" Type="http://schemas.openxmlformats.org/officeDocument/2006/relationships/hyperlink" Target="http://ecos.fws.gov/docs/federal_register/fr736.pdf" TargetMode="External"/><Relationship Id="rId436" Type="http://schemas.openxmlformats.org/officeDocument/2006/relationships/hyperlink" Target="http://ecos.fws.gov/docs/five_year_review/doc4258.pdf" TargetMode="External"/><Relationship Id="rId643" Type="http://schemas.openxmlformats.org/officeDocument/2006/relationships/hyperlink" Target="http://ecos.fws.gov/speciesProfile/profile/speciesProfile.action?spcode=E0AB" TargetMode="External"/><Relationship Id="rId1066" Type="http://schemas.openxmlformats.org/officeDocument/2006/relationships/hyperlink" Target="http://www.nmfs.noaa.gov/pr/species/fish/sockeyesalmon.htm" TargetMode="External"/><Relationship Id="rId1273" Type="http://schemas.openxmlformats.org/officeDocument/2006/relationships/hyperlink" Target="http://www.gpo.gov/fdsys/pkg/FR-2009-06-02/pdf/E9-12517.pdf" TargetMode="External"/><Relationship Id="rId1480" Type="http://schemas.openxmlformats.org/officeDocument/2006/relationships/hyperlink" Target="http://www.nmfs.noaa.gov/pr/species/fish/cohosalmon.htm" TargetMode="External"/><Relationship Id="rId850" Type="http://schemas.openxmlformats.org/officeDocument/2006/relationships/hyperlink" Target="http://www.fws.gov/southwest/es/Documents/R2ES/Rio_Grande_Silvery_Minnow_DRAFT_Recovery_Plan_Jan-2007.pdf" TargetMode="External"/><Relationship Id="rId948" Type="http://schemas.openxmlformats.org/officeDocument/2006/relationships/hyperlink" Target="http://ecos.fws.gov/speciesProfile/profile/speciesProfile?spcode=E03S" TargetMode="External"/><Relationship Id="rId1133" Type="http://schemas.openxmlformats.org/officeDocument/2006/relationships/hyperlink" Target="http://ecos.fws.gov/docs/recovery_plan/920320a.pdf" TargetMode="External"/><Relationship Id="rId1578" Type="http://schemas.openxmlformats.org/officeDocument/2006/relationships/hyperlink" Target="http://www.nmfs.noaa.gov/pr/species/Status%20Reviews/island_grouper_sr_2015.pdf" TargetMode="External"/><Relationship Id="rId77" Type="http://schemas.openxmlformats.org/officeDocument/2006/relationships/hyperlink" Target="http://ecos.fws.gov/docs/five_year_review/doc3212.pdf" TargetMode="External"/><Relationship Id="rId282" Type="http://schemas.openxmlformats.org/officeDocument/2006/relationships/hyperlink" Target="http://www.nmfs.noaa.gov/pr/species/fish/steelhead-trout.html" TargetMode="External"/><Relationship Id="rId503" Type="http://schemas.openxmlformats.org/officeDocument/2006/relationships/hyperlink" Target="http://ecos.fws.gov/docs/recovery_plan/060628.pdf" TargetMode="External"/><Relationship Id="rId587" Type="http://schemas.openxmlformats.org/officeDocument/2006/relationships/hyperlink" Target="http://ecos.fws.gov/docs/five_year_review/doc4178.pdf" TargetMode="External"/><Relationship Id="rId710" Type="http://schemas.openxmlformats.org/officeDocument/2006/relationships/hyperlink" Target="http://ecos.fws.gov/docs/recovery_plan/920930.pdf" TargetMode="External"/><Relationship Id="rId808" Type="http://schemas.openxmlformats.org/officeDocument/2006/relationships/hyperlink" Target="http://ecos.fws.gov/docs/recovery_plan/980526.pdf" TargetMode="External"/><Relationship Id="rId1340" Type="http://schemas.openxmlformats.org/officeDocument/2006/relationships/hyperlink" Target="http://www.nmfs.noaa.gov/pr/species/fish/steelhead-trout.html" TargetMode="External"/><Relationship Id="rId1438" Type="http://schemas.openxmlformats.org/officeDocument/2006/relationships/hyperlink" Target="http://ecos.fws.gov/speciesProfile/profile/speciesProfile.action?spcode=E09Q" TargetMode="External"/><Relationship Id="rId8" Type="http://schemas.openxmlformats.org/officeDocument/2006/relationships/hyperlink" Target="http://ecos.fws.gov/docs/recovery_plan/990625.pdf" TargetMode="External"/><Relationship Id="rId142" Type="http://schemas.openxmlformats.org/officeDocument/2006/relationships/hyperlink" Target="http://ecos.fws.gov/docs/federal_register/fr4300.pdf" TargetMode="External"/><Relationship Id="rId447" Type="http://schemas.openxmlformats.org/officeDocument/2006/relationships/hyperlink" Target="http://ecos.fws.gov/speciesProfile/profile/speciesProfile.action?spcode=E044" TargetMode="External"/><Relationship Id="rId794" Type="http://schemas.openxmlformats.org/officeDocument/2006/relationships/hyperlink" Target="http://ecos.fws.gov/docs/five_year_review/doc4325.pdf" TargetMode="External"/><Relationship Id="rId1077" Type="http://schemas.openxmlformats.org/officeDocument/2006/relationships/hyperlink" Target="http://www.westcoast.fisheries.noaa.gov/publications/recovery_planning/salmon_steelhead/domains/california_central_valley/final_recovery_plan_07-11-2014.pdf" TargetMode="External"/><Relationship Id="rId1200" Type="http://schemas.openxmlformats.org/officeDocument/2006/relationships/hyperlink" Target="http://ecos.fws.gov/docs/recovery_plan/060407.pdf" TargetMode="External"/><Relationship Id="rId654" Type="http://schemas.openxmlformats.org/officeDocument/2006/relationships/hyperlink" Target="http://ecos.fws.gov/docs/five_year_review/doc1173.pdf" TargetMode="External"/><Relationship Id="rId861" Type="http://schemas.openxmlformats.org/officeDocument/2006/relationships/hyperlink" Target="http://ecos.fws.gov/docs/recovery_plan/910930f.pdf" TargetMode="External"/><Relationship Id="rId959" Type="http://schemas.openxmlformats.org/officeDocument/2006/relationships/hyperlink" Target="http://ecos.fws.gov/docs/recovery_plan/940927a.pdf" TargetMode="External"/><Relationship Id="rId1284" Type="http://schemas.openxmlformats.org/officeDocument/2006/relationships/hyperlink" Target="http://ecos.fws.gov/docs/recovery_plan/20130504_NAL%20AL%20Sturgeon%20Recovery%20Plan%2005042013.pdf" TargetMode="External"/><Relationship Id="rId1491" Type="http://schemas.openxmlformats.org/officeDocument/2006/relationships/hyperlink" Target="http://www.nmfs.noaa.gov/pr/species/fish/cohosalmon.htm" TargetMode="External"/><Relationship Id="rId1505" Type="http://schemas.openxmlformats.org/officeDocument/2006/relationships/hyperlink" Target="http://www.nmfs.noaa.gov/pr/species/fish/cohosalmon.htm" TargetMode="External"/><Relationship Id="rId1589" Type="http://schemas.openxmlformats.org/officeDocument/2006/relationships/hyperlink" Target="http://www.fpir.noaa.gov/Library/PRD/smooth_hammerhead/smooth_hammerhead_petition_2015.pdf" TargetMode="External"/><Relationship Id="rId293" Type="http://schemas.openxmlformats.org/officeDocument/2006/relationships/hyperlink" Target="http://www.nmfs.noaa.gov/pr/species/fish/steelhead-trout.html" TargetMode="External"/><Relationship Id="rId307" Type="http://schemas.openxmlformats.org/officeDocument/2006/relationships/hyperlink" Target="http://www.nmfs.noaa.gov/pr/species/fish/steelhead-trout.html" TargetMode="External"/><Relationship Id="rId514" Type="http://schemas.openxmlformats.org/officeDocument/2006/relationships/hyperlink" Target="http://ecos.fws.gov/docs/recovery_plan/060628.pdf" TargetMode="External"/><Relationship Id="rId721" Type="http://schemas.openxmlformats.org/officeDocument/2006/relationships/hyperlink" Target="http://ecos.fws.gov/docs/federal_register/fr3883.pdf" TargetMode="External"/><Relationship Id="rId1144" Type="http://schemas.openxmlformats.org/officeDocument/2006/relationships/hyperlink" Target="http://ecos.fws.gov/docs/recovery_plan/920320a.pdf" TargetMode="External"/><Relationship Id="rId1351" Type="http://schemas.openxmlformats.org/officeDocument/2006/relationships/hyperlink" Target="http://www.nmfs.noaa.gov/pr/species/fish/steelhead-trout.html" TargetMode="External"/><Relationship Id="rId1449" Type="http://schemas.openxmlformats.org/officeDocument/2006/relationships/hyperlink" Target="http://www.nmfs.noaa.gov/pr/species/fish/chumsalmon.htm" TargetMode="External"/><Relationship Id="rId88" Type="http://schemas.openxmlformats.org/officeDocument/2006/relationships/hyperlink" Target="http://ecos.fws.gov/docs/recovery_plan/980109.pdf" TargetMode="External"/><Relationship Id="rId153" Type="http://schemas.openxmlformats.org/officeDocument/2006/relationships/hyperlink" Target="http://www.fws.gov/oregonfwo/Species/Data/OregonChub/" TargetMode="External"/><Relationship Id="rId360" Type="http://schemas.openxmlformats.org/officeDocument/2006/relationships/hyperlink" Target="http://ecos.fws.gov/speciesProfile/profile/speciesProfile.action?spcode=E00D" TargetMode="External"/><Relationship Id="rId598" Type="http://schemas.openxmlformats.org/officeDocument/2006/relationships/hyperlink" Target="http://www.gpo.gov/fdsys/pkg/FR-2012-10-16/pdf/2012-24468.pdf" TargetMode="External"/><Relationship Id="rId819" Type="http://schemas.openxmlformats.org/officeDocument/2006/relationships/hyperlink" Target="http://ecos.fws.gov/docs/federal_register/fr2545.pdf" TargetMode="External"/><Relationship Id="rId1004" Type="http://schemas.openxmlformats.org/officeDocument/2006/relationships/hyperlink" Target="http://ecos.fws.gov/docs/recovery_plan/950130.pdf" TargetMode="External"/><Relationship Id="rId1211" Type="http://schemas.openxmlformats.org/officeDocument/2006/relationships/hyperlink" Target="http://ecos.fws.gov/docs/recovery_plan/060407.pdf" TargetMode="External"/><Relationship Id="rId220" Type="http://schemas.openxmlformats.org/officeDocument/2006/relationships/hyperlink" Target="http://ecos.fws.gov/docs/recovery_plan/980512.pdf" TargetMode="External"/><Relationship Id="rId458" Type="http://schemas.openxmlformats.org/officeDocument/2006/relationships/hyperlink" Target="http://ecos.fws.gov/docs/federal_register/fr1102.pdf" TargetMode="External"/><Relationship Id="rId665" Type="http://schemas.openxmlformats.org/officeDocument/2006/relationships/hyperlink" Target="http://ecos.fws.gov/docs/recovery_plan/001117.pdf" TargetMode="External"/><Relationship Id="rId872" Type="http://schemas.openxmlformats.org/officeDocument/2006/relationships/hyperlink" Target="http://ecos.fws.gov/docs/recovery_plan/910930f.pdf" TargetMode="External"/><Relationship Id="rId1088" Type="http://schemas.openxmlformats.org/officeDocument/2006/relationships/hyperlink" Target="http://ecos.fws.gov/speciesProfile/profile/speciesProfile.action?spcode=E02J" TargetMode="External"/><Relationship Id="rId1295" Type="http://schemas.openxmlformats.org/officeDocument/2006/relationships/hyperlink" Target="http://ecos.fws.gov/speciesProfile/profile/speciesProfile.action?spcode=E0BM" TargetMode="External"/><Relationship Id="rId1309" Type="http://schemas.openxmlformats.org/officeDocument/2006/relationships/hyperlink" Target="http://ecos.fws.gov/docs/recovery_plan/060313a.pdf" TargetMode="External"/><Relationship Id="rId1516" Type="http://schemas.openxmlformats.org/officeDocument/2006/relationships/hyperlink" Target="http://www.nmfs.noaa.gov/pr/species/fish/cohosalmon.htm" TargetMode="External"/><Relationship Id="rId15" Type="http://schemas.openxmlformats.org/officeDocument/2006/relationships/hyperlink" Target="http://www.fws.gov/southwest/es/arizona/Documents/RecoveryPlans/YaquiFishes.pdf" TargetMode="External"/><Relationship Id="rId318" Type="http://schemas.openxmlformats.org/officeDocument/2006/relationships/hyperlink" Target="http://www.nmfs.noaa.gov/pr/pdfs/species/shortnosesturgeon_biological_assessment2010.pdf" TargetMode="External"/><Relationship Id="rId525" Type="http://schemas.openxmlformats.org/officeDocument/2006/relationships/hyperlink" Target="http://www.gpo.gov/fdsys/pkg/FR-2012-10-16/pdf/2012-24468.pdf" TargetMode="External"/><Relationship Id="rId732" Type="http://schemas.openxmlformats.org/officeDocument/2006/relationships/hyperlink" Target="http://ecos.fws.gov/speciesProfile/profile/speciesProfile.action?spcode=E02S" TargetMode="External"/><Relationship Id="rId1155" Type="http://schemas.openxmlformats.org/officeDocument/2006/relationships/hyperlink" Target="http://ecos.fws.gov/speciesProfile/profile/speciesProfile.action?spcode=E017" TargetMode="External"/><Relationship Id="rId1362"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99" Type="http://schemas.openxmlformats.org/officeDocument/2006/relationships/hyperlink" Target="http://ecos.fws.gov/docs/recovery_plan/980109.pdf" TargetMode="External"/><Relationship Id="rId164" Type="http://schemas.openxmlformats.org/officeDocument/2006/relationships/hyperlink" Target="http://www.fws.gov/southwest/sjrip/pdf/DOC_Recovery_Goals_Colorado_pikeminnow_2002.pdf" TargetMode="External"/><Relationship Id="rId371" Type="http://schemas.openxmlformats.org/officeDocument/2006/relationships/hyperlink" Target="http://ecos.fws.gov/docs/recovery_plan/920515a.pdf" TargetMode="External"/><Relationship Id="rId1015" Type="http://schemas.openxmlformats.org/officeDocument/2006/relationships/hyperlink" Target="http://ecos.fws.gov/speciesProfile/profile/speciesProfile.action?spcode=E06Y" TargetMode="External"/><Relationship Id="rId1222" Type="http://schemas.openxmlformats.org/officeDocument/2006/relationships/hyperlink" Target="http://www.fws.gov/pacific/bulltrout/FinalCH2010.html" TargetMode="External"/><Relationship Id="rId469" Type="http://schemas.openxmlformats.org/officeDocument/2006/relationships/hyperlink" Target="http://ecos.fws.gov/docs/recovery_plan/050913.pdf" TargetMode="External"/><Relationship Id="rId676" Type="http://schemas.openxmlformats.org/officeDocument/2006/relationships/hyperlink" Target="http://ecos.fws.gov/speciesProfile/profile/speciesProfile?spcode=E071" TargetMode="External"/><Relationship Id="rId883" Type="http://schemas.openxmlformats.org/officeDocument/2006/relationships/hyperlink" Target="http://www.nmfs.noaa.gov/pr/species/fish/steelhead-trout.html" TargetMode="External"/><Relationship Id="rId1099" Type="http://schemas.openxmlformats.org/officeDocument/2006/relationships/hyperlink" Target="http://ecos.fws.gov/docs/federal_register/fr995.pdf" TargetMode="External"/><Relationship Id="rId1527" Type="http://schemas.openxmlformats.org/officeDocument/2006/relationships/hyperlink" Target="http://www.nmfs.noaa.gov/pr/species/fish/cohosalmon.htm" TargetMode="External"/><Relationship Id="rId26" Type="http://schemas.openxmlformats.org/officeDocument/2006/relationships/hyperlink" Target="http://ecos.fws.gov/docs/five_year_review/doc3207.pdf" TargetMode="External"/><Relationship Id="rId231" Type="http://schemas.openxmlformats.org/officeDocument/2006/relationships/hyperlink" Target="http://ecos.fws.gov/docs/recovery_plan/900928d.pdf" TargetMode="External"/><Relationship Id="rId329" Type="http://schemas.openxmlformats.org/officeDocument/2006/relationships/hyperlink" Target="http://www.fisheries.noaa.gov/pr/species/fish/green-sturgeon.html" TargetMode="External"/><Relationship Id="rId536" Type="http://schemas.openxmlformats.org/officeDocument/2006/relationships/hyperlink" Target="http://ecos.fws.gov/speciesProfile/profile/speciesProfile.action?spcode=E01B" TargetMode="External"/><Relationship Id="rId1166" Type="http://schemas.openxmlformats.org/officeDocument/2006/relationships/hyperlink" Target="http://ecos.fws.gov/docs/five_year_review/doc4107.2.12%20with%20signautres.pdf" TargetMode="External"/><Relationship Id="rId1373" Type="http://schemas.openxmlformats.org/officeDocument/2006/relationships/hyperlink" Target="http://ecos.fws.gov/docs/recovery_plan/831121.pdf" TargetMode="External"/><Relationship Id="rId175" Type="http://schemas.openxmlformats.org/officeDocument/2006/relationships/hyperlink" Target="http://ecos.fws.gov/speciesProfile/profile/speciesProfile.action?spcode=E03E" TargetMode="External"/><Relationship Id="rId743" Type="http://schemas.openxmlformats.org/officeDocument/2006/relationships/hyperlink" Target="http://ecos.fws.gov/docs/recovery_plan/060619.pdf" TargetMode="External"/><Relationship Id="rId950" Type="http://schemas.openxmlformats.org/officeDocument/2006/relationships/hyperlink" Target="http://ecos.fws.gov/speciesProfile/profile/speciesProfile?spcode=E03T" TargetMode="External"/><Relationship Id="rId1026" Type="http://schemas.openxmlformats.org/officeDocument/2006/relationships/hyperlink" Target="http://www.fisheries.noaa.gov/pr/pdfs/fr/fr58-68543.pdf" TargetMode="External"/><Relationship Id="rId1580" Type="http://schemas.openxmlformats.org/officeDocument/2006/relationships/hyperlink" Target="http://www.nmfs.noaa.gov/pr/species/Status%20Reviews/island_grouper_sr_2015.pdf" TargetMode="External"/><Relationship Id="rId382" Type="http://schemas.openxmlformats.org/officeDocument/2006/relationships/hyperlink" Target="http://ecos.fws.gov/docs/recovery_plan/920515a.pdf" TargetMode="External"/><Relationship Id="rId603" Type="http://schemas.openxmlformats.org/officeDocument/2006/relationships/hyperlink" Target="http://ecos.fws.gov/speciesProfile/profile/speciesProfile.action?spcode=E01E" TargetMode="External"/><Relationship Id="rId687" Type="http://schemas.openxmlformats.org/officeDocument/2006/relationships/hyperlink" Target="http://ecos.fws.gov/docs/recovery_plan/960214.pdf" TargetMode="External"/><Relationship Id="rId810" Type="http://schemas.openxmlformats.org/officeDocument/2006/relationships/hyperlink" Target="http://ecos.fws.gov/docs/federal_register/fr170.pdf" TargetMode="External"/><Relationship Id="rId908" Type="http://schemas.openxmlformats.org/officeDocument/2006/relationships/hyperlink" Target="http://www.nwfsc.noaa.gov/assets/25/203_08302005_132955_brttechmemo66final2.pdf" TargetMode="External"/><Relationship Id="rId1233" Type="http://schemas.openxmlformats.org/officeDocument/2006/relationships/hyperlink" Target="http://ecos.fws.gov/docs/federal_register/fr437.pdf" TargetMode="External"/><Relationship Id="rId1440" Type="http://schemas.openxmlformats.org/officeDocument/2006/relationships/hyperlink" Target="http://www.nmfs.noaa.gov/pr/species/fish/chumsalmon.htm" TargetMode="External"/><Relationship Id="rId1538" Type="http://schemas.openxmlformats.org/officeDocument/2006/relationships/hyperlink" Target="http://www.nmfs.noaa.gov/pr/species/fish/cohosalmon.htm" TargetMode="External"/><Relationship Id="rId242" Type="http://schemas.openxmlformats.org/officeDocument/2006/relationships/hyperlink" Target="http://www.nmfs.noaa.gov/pr/species/fish/steelhead-trout.html" TargetMode="External"/><Relationship Id="rId894" Type="http://schemas.openxmlformats.org/officeDocument/2006/relationships/hyperlink" Target="http://www.nmfs.noaa.gov/pr/species/fish/steelhead-trout.html" TargetMode="External"/><Relationship Id="rId1177" Type="http://schemas.openxmlformats.org/officeDocument/2006/relationships/hyperlink" Target="http://ecos.fws.gov/docs/recovery_plan/smalltoothsawfish.pdf" TargetMode="External"/><Relationship Id="rId1300" Type="http://schemas.openxmlformats.org/officeDocument/2006/relationships/hyperlink" Target="http://ecos.fws.gov/docs/recovery_plan/060313a.pdf" TargetMode="External"/><Relationship Id="rId37" Type="http://schemas.openxmlformats.org/officeDocument/2006/relationships/hyperlink" Target="http://ecos.fws.gov/docs/five_year_review/doc2395.pdf" TargetMode="External"/><Relationship Id="rId102" Type="http://schemas.openxmlformats.org/officeDocument/2006/relationships/hyperlink" Target="http://ecos.fws.gov/docs/recovery_plan/980109.pdf" TargetMode="External"/><Relationship Id="rId547" Type="http://schemas.openxmlformats.org/officeDocument/2006/relationships/hyperlink" Target="http://ecos.fws.gov/docs/five_year_review/doc1918.pdf" TargetMode="External"/><Relationship Id="rId754" Type="http://schemas.openxmlformats.org/officeDocument/2006/relationships/hyperlink" Target="http://ecos.fws.gov/speciesProfile/profile/speciesProfile.action?spcode=E020" TargetMode="External"/><Relationship Id="rId961" Type="http://schemas.openxmlformats.org/officeDocument/2006/relationships/hyperlink" Target="http://ecos.fws.gov/docs/recovery_plan/940927a.pdf" TargetMode="External"/><Relationship Id="rId1384" Type="http://schemas.openxmlformats.org/officeDocument/2006/relationships/hyperlink" Target="http://www.gpo.gov/fdsys/pkg/FR-2011-04-13/pdf/2011-8822.pdf" TargetMode="External"/><Relationship Id="rId1591" Type="http://schemas.openxmlformats.org/officeDocument/2006/relationships/hyperlink" Target="http://www.fpir.noaa.gov/Library/PRD/smooth_hammerhead/smooth_hammerhead_petition_2015.pdf" TargetMode="External"/><Relationship Id="rId1605" Type="http://schemas.openxmlformats.org/officeDocument/2006/relationships/hyperlink" Target="http://www.fpir.noaa.gov/Library/PRD/smooth_hammerhead/smooth_hammerhead_petition_2015.pdf" TargetMode="External"/><Relationship Id="rId90" Type="http://schemas.openxmlformats.org/officeDocument/2006/relationships/hyperlink" Target="http://ecos.fws.gov/docs/recovery_plan/980109.pdf" TargetMode="External"/><Relationship Id="rId186" Type="http://schemas.openxmlformats.org/officeDocument/2006/relationships/hyperlink" Target="http://ecos.fws.gov/speciesProfile/profile/speciesProfile.action?spcode=E03E" TargetMode="External"/><Relationship Id="rId393" Type="http://schemas.openxmlformats.org/officeDocument/2006/relationships/hyperlink" Target="http://ecos.fws.gov/speciesProfile/profile/speciesProfile.action?spcode=E055" TargetMode="External"/><Relationship Id="rId407" Type="http://schemas.openxmlformats.org/officeDocument/2006/relationships/hyperlink" Target="http://www.gpo.gov/fdsys/pkg/FR-2012-10-16/pdf/2012-24468.pdf" TargetMode="External"/><Relationship Id="rId614" Type="http://schemas.openxmlformats.org/officeDocument/2006/relationships/hyperlink" Target="http://ecos.fws.gov/docs/federal_register/fr964.pdf" TargetMode="External"/><Relationship Id="rId821" Type="http://schemas.openxmlformats.org/officeDocument/2006/relationships/hyperlink" Target="http://ecos.fws.gov/docs/recovery_plan/900919c.pdf" TargetMode="External"/><Relationship Id="rId1037" Type="http://schemas.openxmlformats.org/officeDocument/2006/relationships/hyperlink" Target="http://www.nmfs.noaa.gov/pr/species/fish/sockeyesalmon.htm" TargetMode="External"/><Relationship Id="rId1244" Type="http://schemas.openxmlformats.org/officeDocument/2006/relationships/hyperlink" Target="http://ecos.fws.gov/docs/five_year_review/doc1059.pdf" TargetMode="External"/><Relationship Id="rId1451" Type="http://schemas.openxmlformats.org/officeDocument/2006/relationships/hyperlink" Target="http://ecos.fws.gov/docs/federal_register/fr3542.pdf" TargetMode="External"/><Relationship Id="rId253" Type="http://schemas.openxmlformats.org/officeDocument/2006/relationships/hyperlink" Target="http://www.nmfs.noaa.gov/pr/species/fish/steelhead-trout.html" TargetMode="External"/><Relationship Id="rId460" Type="http://schemas.openxmlformats.org/officeDocument/2006/relationships/hyperlink" Target="http://ecos.fws.gov/docs/federal_register/fr1102.pdf" TargetMode="External"/><Relationship Id="rId698" Type="http://schemas.openxmlformats.org/officeDocument/2006/relationships/hyperlink" Target="http://ecos.fws.gov/docs/five_year_review/doc3232.pdf" TargetMode="External"/><Relationship Id="rId919" Type="http://schemas.openxmlformats.org/officeDocument/2006/relationships/hyperlink" Target="http://www.gpo.gov/fdsys/pkg/FR-2012-10-16/pdf/2012-24468.pdf" TargetMode="External"/><Relationship Id="rId1090" Type="http://schemas.openxmlformats.org/officeDocument/2006/relationships/hyperlink" Target="http://ecos.fws.gov/docs/recovery_plan/891114b.pdf" TargetMode="External"/><Relationship Id="rId1104" Type="http://schemas.openxmlformats.org/officeDocument/2006/relationships/hyperlink" Target="http://ecos.fws.gov/docs/five_year_review/doc3962.pdf" TargetMode="External"/><Relationship Id="rId1311" Type="http://schemas.openxmlformats.org/officeDocument/2006/relationships/hyperlink" Target="http://ecos.fws.gov/docs/recovery_plan/060313a.pdf" TargetMode="External"/><Relationship Id="rId1549" Type="http://schemas.openxmlformats.org/officeDocument/2006/relationships/hyperlink" Target="http://www.nmfs.noaa.gov/pr/species/fish/cohosalmon.htm" TargetMode="External"/><Relationship Id="rId48" Type="http://schemas.openxmlformats.org/officeDocument/2006/relationships/hyperlink" Target="http://ecos.fws.gov/docs/five_year_review/doc2395.pdf" TargetMode="External"/><Relationship Id="rId113" Type="http://schemas.openxmlformats.org/officeDocument/2006/relationships/hyperlink" Target="http://www.gpo.gov/fdsys/pkg/FR-2012-02-23/pdf/2012-3591.pdf" TargetMode="External"/><Relationship Id="rId320" Type="http://schemas.openxmlformats.org/officeDocument/2006/relationships/hyperlink" Target="http://ecos.fws.gov/speciesProfile/profile/countiesBySpecies.action?entityId=4093" TargetMode="External"/><Relationship Id="rId558" Type="http://schemas.openxmlformats.org/officeDocument/2006/relationships/hyperlink" Target="http://ecos.fws.gov/docs/recovery_plan/070802.pdf" TargetMode="External"/><Relationship Id="rId765" Type="http://schemas.openxmlformats.org/officeDocument/2006/relationships/hyperlink" Target="http://ecos.fws.gov/docs/recovery_plan/060727a.pdf" TargetMode="External"/><Relationship Id="rId972" Type="http://schemas.openxmlformats.org/officeDocument/2006/relationships/hyperlink" Target="http://ecos.fws.gov/docs/five_year_review/doc3057.pdf" TargetMode="External"/><Relationship Id="rId1188" Type="http://schemas.openxmlformats.org/officeDocument/2006/relationships/hyperlink" Target="http://ecos.fws.gov/docs/recovery_plan/Signed_Kendal%20Warm%20Springs%20Dace%20Draft%20Revised%20Recovery%20Plan.pdf" TargetMode="External"/><Relationship Id="rId1395" Type="http://schemas.openxmlformats.org/officeDocument/2006/relationships/hyperlink" Target="http://www.nmfs.noaa.gov/pr/species/fish/steelhead-trout.html" TargetMode="External"/><Relationship Id="rId1409" Type="http://schemas.openxmlformats.org/officeDocument/2006/relationships/hyperlink" Target="http://www.nmfs.noaa.gov/pr/species/fish/steelhead-trout.html" TargetMode="External"/><Relationship Id="rId1616" Type="http://schemas.openxmlformats.org/officeDocument/2006/relationships/hyperlink" Target="http://ecos.fws.gov/docs/recovery_plan/Final%20Sharpnose%20and%20Smalleye%20Shiner%20Recovery%20Outline.pdf" TargetMode="External"/><Relationship Id="rId197" Type="http://schemas.openxmlformats.org/officeDocument/2006/relationships/hyperlink" Target="http://ecos.fws.gov/speciesProfile/profile/speciesProfile.action?spcode=E03E" TargetMode="External"/><Relationship Id="rId418" Type="http://schemas.openxmlformats.org/officeDocument/2006/relationships/hyperlink" Target="http://ecos.fws.gov/docs/five_year_review/doc1941.pdf" TargetMode="External"/><Relationship Id="rId625" Type="http://schemas.openxmlformats.org/officeDocument/2006/relationships/hyperlink" Target="http://ecos.fws.gov/docs/recovery_plan/890717.pdf" TargetMode="External"/><Relationship Id="rId832" Type="http://schemas.openxmlformats.org/officeDocument/2006/relationships/hyperlink" Target="http://www.fws.gov/southwest/es/Documents/R2ES/Rio_Grande_Silvery_Minnow_DRAFT_Recovery_Plan_Jan-2007.pdf" TargetMode="External"/><Relationship Id="rId1048" Type="http://schemas.openxmlformats.org/officeDocument/2006/relationships/hyperlink" Target="http://www.westcoast.fisheries.noaa.gov/publications/recovery_planning/salmon_steelhead/domains/puget_sound/lake_ozette/lakeozetterecoveryplan.pdf" TargetMode="External"/><Relationship Id="rId1255" Type="http://schemas.openxmlformats.org/officeDocument/2006/relationships/hyperlink" Target="http://ecos.fws.gov/docs/recovery_plan/Pallid%20Sturgeon%20Draft%20Revised%20Recovery%20final%20draft%2003%2004%202013%20for%20web%20publication.pdf" TargetMode="External"/><Relationship Id="rId1462"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264" Type="http://schemas.openxmlformats.org/officeDocument/2006/relationships/hyperlink" Target="http://www.westcoast.fisheries.noaa.gov/publications/status_reviews/salmon_steelhead/steelhead/2011_status_review_central_california_coastal_steelhead_northern_california_steelhead.pdf" TargetMode="External"/><Relationship Id="rId471" Type="http://schemas.openxmlformats.org/officeDocument/2006/relationships/hyperlink" Target="http://ecos.fws.gov/docs/recovery_plan/050913.pdf" TargetMode="External"/><Relationship Id="rId1115" Type="http://schemas.openxmlformats.org/officeDocument/2006/relationships/hyperlink" Target="http://ecos.fws.gov/docs/five_year_review/doc3962.pdf" TargetMode="External"/><Relationship Id="rId1322" Type="http://schemas.openxmlformats.org/officeDocument/2006/relationships/hyperlink" Target="http://www.nmfs.noaa.gov/pr/species/fish/steelhead-trout.html" TargetMode="External"/><Relationship Id="rId59" Type="http://schemas.openxmlformats.org/officeDocument/2006/relationships/hyperlink" Target="http://ecos.fws.gov/docs/five_year_review/doc3212.pdf" TargetMode="External"/><Relationship Id="rId124" Type="http://schemas.openxmlformats.org/officeDocument/2006/relationships/hyperlink" Target="http://ecos.fws.gov/docs/federal_register/fr1244.pdf" TargetMode="External"/><Relationship Id="rId569" Type="http://schemas.openxmlformats.org/officeDocument/2006/relationships/hyperlink" Target="http://ecos.fws.gov/docs/recovery_plan/070802.pdf" TargetMode="External"/><Relationship Id="rId776" Type="http://schemas.openxmlformats.org/officeDocument/2006/relationships/hyperlink" Target="http://ecos.fws.gov/docs/federal_register/fr750.pdf" TargetMode="External"/><Relationship Id="rId983" Type="http://schemas.openxmlformats.org/officeDocument/2006/relationships/hyperlink" Target="http://ecos.fws.gov/docs/five_year_review/doc3057.pdf" TargetMode="External"/><Relationship Id="rId1199" Type="http://schemas.openxmlformats.org/officeDocument/2006/relationships/hyperlink" Target="http://ecos.fws.gov/docs/recovery_plan/060407.pdf" TargetMode="External"/><Relationship Id="rId1627" Type="http://schemas.openxmlformats.org/officeDocument/2006/relationships/hyperlink" Target="http://ecos.fws.gov/docs/recovery_plan/Final%20Sharpnose%20and%20Smalleye%20Shiner%20Recovery%20Outline.pdf" TargetMode="External"/><Relationship Id="rId331" Type="http://schemas.openxmlformats.org/officeDocument/2006/relationships/hyperlink" Target="http://www.nmfs.noaa.gov/pr/species/fish/greensturgeon.htm" TargetMode="External"/><Relationship Id="rId429" Type="http://schemas.openxmlformats.org/officeDocument/2006/relationships/hyperlink" Target="http://ecos.fws.gov/docs/five_year_review/doc4258.pdf" TargetMode="External"/><Relationship Id="rId636" Type="http://schemas.openxmlformats.org/officeDocument/2006/relationships/hyperlink" Target="http://ecos.fws.gov/speciesProfile/profile/speciesProfile.action?spcode=E00H" TargetMode="External"/><Relationship Id="rId1059" Type="http://schemas.openxmlformats.org/officeDocument/2006/relationships/hyperlink" Target="http://www.westcoast.fisheries.noaa.gov/publications/recovery_planning/salmon_steelhead/domains/puget_sound/lake_ozette/lakeozetterecoveryplan.pdf" TargetMode="External"/><Relationship Id="rId1266" Type="http://schemas.openxmlformats.org/officeDocument/2006/relationships/hyperlink" Target="http://ecos.fws.gov/docs/action_plans/doc3026.pdf" TargetMode="External"/><Relationship Id="rId1473" Type="http://schemas.openxmlformats.org/officeDocument/2006/relationships/hyperlink" Target="http://www.westcoast.fisheries.noaa.gov/publications/recovery_planning/salmon_steelhead/domains/north_central_california_coast/central_california_coast_coho/overview_i.pdf" TargetMode="External"/><Relationship Id="rId843" Type="http://schemas.openxmlformats.org/officeDocument/2006/relationships/hyperlink" Target="http://www.fws.gov/southwest/es/Documents/R2ES/Rio_Grande_Silvery_Minnow_DRAFT_Recovery_Plan_Jan-2007.pdf" TargetMode="External"/><Relationship Id="rId1126" Type="http://schemas.openxmlformats.org/officeDocument/2006/relationships/hyperlink" Target="http://ecos.fws.gov/speciesProfile/profile/speciesProfile?spcode=E01G" TargetMode="External"/><Relationship Id="rId275" Type="http://schemas.openxmlformats.org/officeDocument/2006/relationships/hyperlink" Target="http://www.nmfs.noaa.gov/pr/species/fish/steelhead-trout.html" TargetMode="External"/><Relationship Id="rId482" Type="http://schemas.openxmlformats.org/officeDocument/2006/relationships/hyperlink" Target="http://ecos.fws.gov/docs/recovery_plan/050913.pdf" TargetMode="External"/><Relationship Id="rId703" Type="http://schemas.openxmlformats.org/officeDocument/2006/relationships/hyperlink" Target="http://www.fws.gov/southwest/es/arizona/Sonora_Chub.htm" TargetMode="External"/><Relationship Id="rId910" Type="http://schemas.openxmlformats.org/officeDocument/2006/relationships/hyperlink" Target="http://www.gpo.gov/fdsys/search/citation.result.FR.action?federalRegister.volume=2005&amp;federalRegister.page=52488&amp;publication=FR" TargetMode="External"/><Relationship Id="rId1333" Type="http://schemas.openxmlformats.org/officeDocument/2006/relationships/hyperlink" Target="http://www.nmfs.noaa.gov/pr/species/fish/steelhead-trout.html" TargetMode="External"/><Relationship Id="rId1540" Type="http://schemas.openxmlformats.org/officeDocument/2006/relationships/hyperlink" Target="http://www.westcoast.fisheries.noaa.gov/publications/recovery_planning/salmon_steelhead/domains/southern_oregon_northern_california/sonccfinal_ch1to6_mainchapters__1_.pdf" TargetMode="External"/><Relationship Id="rId1638" Type="http://schemas.openxmlformats.org/officeDocument/2006/relationships/comments" Target="../comments1.xml"/><Relationship Id="rId135" Type="http://schemas.openxmlformats.org/officeDocument/2006/relationships/hyperlink" Target="http://ecos.fws.gov/docs/federal_register/fr1244.pdf" TargetMode="External"/><Relationship Id="rId342" Type="http://schemas.openxmlformats.org/officeDocument/2006/relationships/hyperlink" Target="http://www.gpo.gov/fdsys/pkg/FR-2003-03-19/pdf/03-5208.pdf" TargetMode="External"/><Relationship Id="rId787" Type="http://schemas.openxmlformats.org/officeDocument/2006/relationships/hyperlink" Target="http://ecos.fws.gov/docs/recovery_plan/860414c.pdf" TargetMode="External"/><Relationship Id="rId994" Type="http://schemas.openxmlformats.org/officeDocument/2006/relationships/hyperlink" Target="http://ecos.fws.gov/docs/five_year_review/doc3894.pdf" TargetMode="External"/><Relationship Id="rId1400" Type="http://schemas.openxmlformats.org/officeDocument/2006/relationships/hyperlink" Target="http://www.nmfs.noaa.gov/pr/species/fish/steelhead-trout.html" TargetMode="External"/><Relationship Id="rId202" Type="http://schemas.openxmlformats.org/officeDocument/2006/relationships/hyperlink" Target="http://ecos.fws.gov/speciesProfile/profile/speciesProfile.action?spcode=E03E" TargetMode="External"/><Relationship Id="rId647" Type="http://schemas.openxmlformats.org/officeDocument/2006/relationships/hyperlink" Target="http://www.gpo.gov/fdsys/pkg/FR-2012-10-16/pdf/2012-24468.pdf" TargetMode="External"/><Relationship Id="rId854" Type="http://schemas.openxmlformats.org/officeDocument/2006/relationships/hyperlink" Target="http://ecos.fws.gov/docs/federal_register/fr879.pdf" TargetMode="External"/><Relationship Id="rId1277" Type="http://schemas.openxmlformats.org/officeDocument/2006/relationships/hyperlink" Target="http://ecos.fws.gov/docs/recovery_plan/20130504_NAL%20AL%20Sturgeon%20Recovery%20Plan%2005042013.pdf" TargetMode="External"/><Relationship Id="rId1484" Type="http://schemas.openxmlformats.org/officeDocument/2006/relationships/hyperlink" Target="http://www.nmfs.noaa.gov/pr/species/fish/cohosalmon.htm" TargetMode="External"/><Relationship Id="rId286" Type="http://schemas.openxmlformats.org/officeDocument/2006/relationships/hyperlink" Target="http://www.nmfs.noaa.gov/pr/species/fish/steelhead-trout.html" TargetMode="External"/><Relationship Id="rId493" Type="http://schemas.openxmlformats.org/officeDocument/2006/relationships/hyperlink" Target="http://www.gpo.gov/fdsys/pkg/FR-2013-10-02/pdf/2013-23726.pdf" TargetMode="External"/><Relationship Id="rId507" Type="http://schemas.openxmlformats.org/officeDocument/2006/relationships/hyperlink" Target="http://ecos.fws.gov/docs/recovery_plan/060628.pdf" TargetMode="External"/><Relationship Id="rId714" Type="http://schemas.openxmlformats.org/officeDocument/2006/relationships/hyperlink" Target="http://ecos.fws.gov/docs/recovery_plan/920930.pdf" TargetMode="External"/><Relationship Id="rId921" Type="http://schemas.openxmlformats.org/officeDocument/2006/relationships/hyperlink" Target="http://www.gpo.gov/fdsys/pkg/FR-2012-10-16/pdf/2012-24468.pdf" TargetMode="External"/><Relationship Id="rId1137" Type="http://schemas.openxmlformats.org/officeDocument/2006/relationships/hyperlink" Target="http://ecos.fws.gov/docs/recovery_plan/920320a.pdf" TargetMode="External"/><Relationship Id="rId1344"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551" Type="http://schemas.openxmlformats.org/officeDocument/2006/relationships/hyperlink" Target="http://www.westcoast.fisheries.noaa.gov/publications/recovery_planning/salmon_steelhead/domains/southern_oregon_northern_california/sonccfinal_ch1to6_mainchapters__1_.pdf" TargetMode="External"/><Relationship Id="rId50" Type="http://schemas.openxmlformats.org/officeDocument/2006/relationships/hyperlink" Target="http://ecos.fws.gov/docs/recovery_plan/980930b.pdf" TargetMode="External"/><Relationship Id="rId146" Type="http://schemas.openxmlformats.org/officeDocument/2006/relationships/hyperlink" Target="http://ecos.fws.gov/docs/federal_register/fr4300.pdf" TargetMode="External"/><Relationship Id="rId353" Type="http://schemas.openxmlformats.org/officeDocument/2006/relationships/hyperlink" Target="http://www.gpo.gov/fdsys/pkg/FR-2003-03-19/pdf/03-5208.pdf" TargetMode="External"/><Relationship Id="rId560" Type="http://schemas.openxmlformats.org/officeDocument/2006/relationships/hyperlink" Target="http://ecos.fws.gov/docs/five_year_review/doc3832.pdf" TargetMode="External"/><Relationship Id="rId798" Type="http://schemas.openxmlformats.org/officeDocument/2006/relationships/hyperlink" Target="http://ecos.fws.gov/docs/five_year_review/doc4325.pdf" TargetMode="External"/><Relationship Id="rId1190" Type="http://schemas.openxmlformats.org/officeDocument/2006/relationships/hyperlink" Target="http://ecos.fws.gov/docs/recovery_plan/Signed_Kendal%20Warm%20Springs%20Dace%20Draft%20Revised%20Recovery%20Plan.pdf" TargetMode="External"/><Relationship Id="rId1204" Type="http://schemas.openxmlformats.org/officeDocument/2006/relationships/hyperlink" Target="http://ecos.fws.gov/speciesProfile/profile/speciesProfile.action?spcode=E07L" TargetMode="External"/><Relationship Id="rId1411" Type="http://schemas.openxmlformats.org/officeDocument/2006/relationships/hyperlink" Target="http://www.westcoast.fisheries.noaa.gov/publications/recovery_planning/salmon_steelhead/domains/interior_columbia/upper_columbia/uc_plan.pdf" TargetMode="External"/><Relationship Id="rId213" Type="http://schemas.openxmlformats.org/officeDocument/2006/relationships/hyperlink" Target="http://ecos.fws.gov/speciesProfile/profile/speciesProfile.action?spcode=E03E" TargetMode="External"/><Relationship Id="rId420" Type="http://schemas.openxmlformats.org/officeDocument/2006/relationships/hyperlink" Target="http://ecos.fws.gov/docs/five_year_review/doc1941.pdf" TargetMode="External"/><Relationship Id="rId658" Type="http://schemas.openxmlformats.org/officeDocument/2006/relationships/hyperlink" Target="http://ecos.fws.gov/docs/recovery_plan/851017.pdf" TargetMode="External"/><Relationship Id="rId865" Type="http://schemas.openxmlformats.org/officeDocument/2006/relationships/hyperlink" Target="http://ecos.fws.gov/docs/recovery_plan/910930f.pdf" TargetMode="External"/><Relationship Id="rId1050" Type="http://schemas.openxmlformats.org/officeDocument/2006/relationships/hyperlink" Target="http://www.westcoast.fisheries.noaa.gov/publications/recovery_planning/salmon_steelhead/domains/puget_sound/lake_ozette/lakeozetterecoveryplan.pdf" TargetMode="External"/><Relationship Id="rId1288" Type="http://schemas.openxmlformats.org/officeDocument/2006/relationships/hyperlink" Target="http://www.gpo.gov/fdsys/pkg/FR-2009-06-02/pdf/E9-12517.pdf" TargetMode="External"/><Relationship Id="rId1495" Type="http://schemas.openxmlformats.org/officeDocument/2006/relationships/hyperlink" Target="http://www.nmfs.noaa.gov/pr/species/fish/cohosalmon.htm" TargetMode="External"/><Relationship Id="rId1509" Type="http://schemas.openxmlformats.org/officeDocument/2006/relationships/hyperlink" Target="http://ecos.fws.gov/speciesProfile/profile/speciesProfile.action?spcode=E08A" TargetMode="External"/><Relationship Id="rId297" Type="http://schemas.openxmlformats.org/officeDocument/2006/relationships/hyperlink" Target="http://www.nmfs.noaa.gov/pr/species/fish/steelhead-trout.html" TargetMode="External"/><Relationship Id="rId518" Type="http://schemas.openxmlformats.org/officeDocument/2006/relationships/hyperlink" Target="http://ecos.fws.gov/docs/federal_register/fr1060.pdf" TargetMode="External"/><Relationship Id="rId725" Type="http://schemas.openxmlformats.org/officeDocument/2006/relationships/hyperlink" Target="http://www.gpo.gov/fdsys/search/citation.result.FR.action?federalRegister.volume=2005&amp;federalRegister.page=66664&amp;publication=FR" TargetMode="External"/><Relationship Id="rId932" Type="http://schemas.openxmlformats.org/officeDocument/2006/relationships/hyperlink" Target="http://ecos.fws.gov/docs/federal_register/fr161.pdf" TargetMode="External"/><Relationship Id="rId1148" Type="http://schemas.openxmlformats.org/officeDocument/2006/relationships/hyperlink" Target="http://ecos.fws.gov/docs/recovery_plan/860620.pdf" TargetMode="External"/><Relationship Id="rId1355" Type="http://schemas.openxmlformats.org/officeDocument/2006/relationships/hyperlink" Target="http://www.nmfs.noaa.gov/pr/species/fish/steelhead-trout.html" TargetMode="External"/><Relationship Id="rId1562" Type="http://schemas.openxmlformats.org/officeDocument/2006/relationships/hyperlink" Target="http://ecos.fws.gov/docs/federal_register/fr3542.pdf" TargetMode="External"/><Relationship Id="rId157" Type="http://schemas.openxmlformats.org/officeDocument/2006/relationships/hyperlink" Target="http://ecos.fws.gov/docs/federal_register/fr3505.pdf" TargetMode="External"/><Relationship Id="rId364" Type="http://schemas.openxmlformats.org/officeDocument/2006/relationships/hyperlink" Target="http://ecos.fws.gov/docs/recovery_plan/090903.pdf" TargetMode="External"/><Relationship Id="rId1008" Type="http://schemas.openxmlformats.org/officeDocument/2006/relationships/hyperlink" Target="http://ecos.fws.gov/docs/recovery_plan/950130.pdf" TargetMode="External"/><Relationship Id="rId1215" Type="http://schemas.openxmlformats.org/officeDocument/2006/relationships/hyperlink" Target="http://ecos.fws.gov/docs/recovery_plan/060407.pdf" TargetMode="External"/><Relationship Id="rId1422" Type="http://schemas.openxmlformats.org/officeDocument/2006/relationships/hyperlink" Target="http://www.nmfs.noaa.gov/pr/species/fish/chumsalmon.htm" TargetMode="External"/><Relationship Id="rId61" Type="http://schemas.openxmlformats.org/officeDocument/2006/relationships/hyperlink" Target="http://ecos.fws.gov/docs/five_year_review/doc3212.pdf" TargetMode="External"/><Relationship Id="rId571" Type="http://schemas.openxmlformats.org/officeDocument/2006/relationships/hyperlink" Target="http://ecos.fws.gov/docs/recovery_plan/070802.pdf" TargetMode="External"/><Relationship Id="rId669" Type="http://schemas.openxmlformats.org/officeDocument/2006/relationships/hyperlink" Target="http://ecos.fws.gov/docs/federal_register/fr2753.pdf" TargetMode="External"/><Relationship Id="rId876" Type="http://schemas.openxmlformats.org/officeDocument/2006/relationships/hyperlink" Target="http://www.gpo.gov/fdsys/pkg/FR-2012-02-23/pdf/2012-3591.pdf" TargetMode="External"/><Relationship Id="rId1299" Type="http://schemas.openxmlformats.org/officeDocument/2006/relationships/hyperlink" Target="http://ecos.fws.gov/docs/recovery_plan/060313a.pdf" TargetMode="External"/><Relationship Id="rId19" Type="http://schemas.openxmlformats.org/officeDocument/2006/relationships/hyperlink" Target="http://ecos.fws.gov/docs/five_year_review/doc3207.pdf" TargetMode="External"/><Relationship Id="rId224" Type="http://schemas.openxmlformats.org/officeDocument/2006/relationships/hyperlink" Target="http://ecos.fws.gov/docs/recovery_plan/980512.pdf" TargetMode="External"/><Relationship Id="rId431" Type="http://schemas.openxmlformats.org/officeDocument/2006/relationships/hyperlink" Target="http://ecos.fws.gov/docs/federal_register/fr457.pdf" TargetMode="External"/><Relationship Id="rId529" Type="http://schemas.openxmlformats.org/officeDocument/2006/relationships/hyperlink" Target="http://ecos.fws.gov/speciesProfile/profile/speciesProfile.action?spcode=E05R" TargetMode="External"/><Relationship Id="rId736" Type="http://schemas.openxmlformats.org/officeDocument/2006/relationships/hyperlink" Target="http://ecos.fws.gov/docs/five_year_review/doc4050.pdf" TargetMode="External"/><Relationship Id="rId1061" Type="http://schemas.openxmlformats.org/officeDocument/2006/relationships/hyperlink" Target="http://www.westcoast.fisheries.noaa.gov/publications/recovery_planning/salmon_steelhead/domains/puget_sound/lake_ozette/lakeozetterecoveryplan.pdf" TargetMode="External"/><Relationship Id="rId1159" Type="http://schemas.openxmlformats.org/officeDocument/2006/relationships/hyperlink" Target="http://ecos.fws.gov/docs/five_year_review/doc4107.2.12%20with%20signautres.pdf" TargetMode="External"/><Relationship Id="rId1366" Type="http://schemas.openxmlformats.org/officeDocument/2006/relationships/hyperlink" Target="http://www.westcoast.fisheries.noaa.gov/publications/recovery_planning/salmon_steelhead/domains/south_central_southern_california/final_southern_california_steelhead_recovery_plan_jan_2012_volume2.pdf" TargetMode="External"/><Relationship Id="rId168" Type="http://schemas.openxmlformats.org/officeDocument/2006/relationships/hyperlink" Target="http://ecos.fws.gov/docs/federal_register/fr2545.pdf" TargetMode="External"/><Relationship Id="rId943" Type="http://schemas.openxmlformats.org/officeDocument/2006/relationships/hyperlink" Target="http://ecos.fws.gov/docs/five_year_review/doc4146.pdf" TargetMode="External"/><Relationship Id="rId1019" Type="http://schemas.openxmlformats.org/officeDocument/2006/relationships/hyperlink" Target="http://www.nmfs.noaa.gov/pr/species/fish/sockeyesalmon.htm" TargetMode="External"/><Relationship Id="rId1573" Type="http://schemas.openxmlformats.org/officeDocument/2006/relationships/hyperlink" Target="http://www.westcoast.fisheries.noaa.gov/publications/status_reviews/salmon_steelhead/multiple_species/5-yr-sr.pdf" TargetMode="External"/><Relationship Id="rId72" Type="http://schemas.openxmlformats.org/officeDocument/2006/relationships/hyperlink" Target="http://inyo-monowater.org/wp-content/uploads/2011/09/OV_Wetland_Aquatic_spp_Recovery_Plan_1998.pdf" TargetMode="External"/><Relationship Id="rId375" Type="http://schemas.openxmlformats.org/officeDocument/2006/relationships/hyperlink" Target="http://ecos.fws.gov/docs/recovery_plan/920515a.pdf" TargetMode="External"/><Relationship Id="rId582" Type="http://schemas.openxmlformats.org/officeDocument/2006/relationships/hyperlink" Target="http://ecos.fws.gov/docs/five_year_review/doc4178.pdf" TargetMode="External"/><Relationship Id="rId803" Type="http://schemas.openxmlformats.org/officeDocument/2006/relationships/hyperlink" Target="http://ecos.fws.gov/docs/recovery_plan/980526.pdf" TargetMode="External"/><Relationship Id="rId1226" Type="http://schemas.openxmlformats.org/officeDocument/2006/relationships/hyperlink" Target="http://www.gpo.gov/fdsys/pkg/FR-2010-10-18/pdf/2010-25028.pdf" TargetMode="External"/><Relationship Id="rId1433" Type="http://schemas.openxmlformats.org/officeDocument/2006/relationships/hyperlink" Target="http://ecos.fws.gov/docs/federal_register/fr3542.pdf" TargetMode="External"/><Relationship Id="rId3" Type="http://schemas.openxmlformats.org/officeDocument/2006/relationships/hyperlink" Target="http://ecos.fws.gov/docs/recovery_plan/990625.pdf" TargetMode="External"/><Relationship Id="rId235" Type="http://schemas.openxmlformats.org/officeDocument/2006/relationships/hyperlink" Target="http://ecos.fws.gov/docs/recovery_plan/900928d.pdf" TargetMode="External"/><Relationship Id="rId442" Type="http://schemas.openxmlformats.org/officeDocument/2006/relationships/hyperlink" Target="http://ecos.fws.gov/docs/five_year_review/doc3573.pdf" TargetMode="External"/><Relationship Id="rId887"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1072" Type="http://schemas.openxmlformats.org/officeDocument/2006/relationships/hyperlink" Target="http://www.westcoast.fisheries.noaa.gov/publications/recovery_planning/salmon_steelhead/domains/california_central_valley/final_recovery_plan_07-11-2014.pdf" TargetMode="External"/><Relationship Id="rId1500"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302" Type="http://schemas.openxmlformats.org/officeDocument/2006/relationships/hyperlink" Target="http://www.nmfs.noaa.gov/pr/species/fish/steelhead-trout.html" TargetMode="External"/><Relationship Id="rId747" Type="http://schemas.openxmlformats.org/officeDocument/2006/relationships/hyperlink" Target="http://ecos.fws.gov/docs/recovery_plan/060619.pdf" TargetMode="External"/><Relationship Id="rId954" Type="http://schemas.openxmlformats.org/officeDocument/2006/relationships/hyperlink" Target="http://ecos.fws.gov/docs/recovery_plan/940927a.pdf" TargetMode="External"/><Relationship Id="rId1377" Type="http://schemas.openxmlformats.org/officeDocument/2006/relationships/hyperlink" Target="http://ecos.fws.gov/docs/federal_register/fr161.pdf" TargetMode="External"/><Relationship Id="rId1584" Type="http://schemas.openxmlformats.org/officeDocument/2006/relationships/hyperlink" Target="http://www.nmfs.noaa.gov/pr/species/Status%20Reviews/island_grouper_sr_2015.pdf" TargetMode="External"/><Relationship Id="rId83" Type="http://schemas.openxmlformats.org/officeDocument/2006/relationships/hyperlink" Target="http://ecos.fws.gov/docs/federal_register/fr1325.pdf" TargetMode="External"/><Relationship Id="rId179" Type="http://schemas.openxmlformats.org/officeDocument/2006/relationships/hyperlink" Target="http://ecos.fws.gov/speciesProfile/profile/speciesProfile.action?spcode=E03E" TargetMode="External"/><Relationship Id="rId386" Type="http://schemas.openxmlformats.org/officeDocument/2006/relationships/hyperlink" Target="http://ecos.fws.gov/docs/recovery_plan/920515a.pdf" TargetMode="External"/><Relationship Id="rId593" Type="http://schemas.openxmlformats.org/officeDocument/2006/relationships/hyperlink" Target="http://ecos.fws.gov/speciesProfile/profile/countiesBySpecies.action?entityId=6662" TargetMode="External"/><Relationship Id="rId607" Type="http://schemas.openxmlformats.org/officeDocument/2006/relationships/hyperlink" Target="http://ecos.fws.gov/speciesProfile/profile/speciesProfile.action?spcode=E01E" TargetMode="External"/><Relationship Id="rId814" Type="http://schemas.openxmlformats.org/officeDocument/2006/relationships/hyperlink" Target="http://ecos.fws.gov/docs/recovery_plan/001117.pdf" TargetMode="External"/><Relationship Id="rId1237" Type="http://schemas.openxmlformats.org/officeDocument/2006/relationships/hyperlink" Target="http://ecos.fws.gov/docs/recovery_plan/960214.pdf" TargetMode="External"/><Relationship Id="rId1444" Type="http://schemas.openxmlformats.org/officeDocument/2006/relationships/hyperlink" Target="http://www.nmfs.noaa.gov/pr/species/fish/chumsalmon.htm" TargetMode="External"/><Relationship Id="rId246" Type="http://schemas.openxmlformats.org/officeDocument/2006/relationships/hyperlink" Target="http://www.nmfs.noaa.gov/pr/species/fish/steelhead-trout.html" TargetMode="External"/><Relationship Id="rId453" Type="http://schemas.openxmlformats.org/officeDocument/2006/relationships/hyperlink" Target="http://ecos.fws.gov/docs/recovery_plan/931208b.pdf" TargetMode="External"/><Relationship Id="rId660" Type="http://schemas.openxmlformats.org/officeDocument/2006/relationships/hyperlink" Target="http://ecos.fws.gov/docs/five_year_review/doc1173.pdf" TargetMode="External"/><Relationship Id="rId898" Type="http://schemas.openxmlformats.org/officeDocument/2006/relationships/hyperlink" Target="http://www.nmfs.noaa.gov/pr/species/fish/steelhead-trout.html" TargetMode="External"/><Relationship Id="rId1083" Type="http://schemas.openxmlformats.org/officeDocument/2006/relationships/hyperlink" Target="http://www.westcoast.fisheries.noaa.gov/publications/recovery_planning/salmon_steelhead/domains/california_central_valley/final_recovery_plan_07-11-2014.pdf" TargetMode="External"/><Relationship Id="rId1290" Type="http://schemas.openxmlformats.org/officeDocument/2006/relationships/hyperlink" Target="http://www.gpo.gov/fdsys/pkg/FR-2009-06-02/pdf/E9-12517.pdf" TargetMode="External"/><Relationship Id="rId1304" Type="http://schemas.openxmlformats.org/officeDocument/2006/relationships/hyperlink" Target="http://ecos.fws.gov/docs/recovery_plan/060313a.pdf" TargetMode="External"/><Relationship Id="rId1511" Type="http://schemas.openxmlformats.org/officeDocument/2006/relationships/hyperlink" Target="http://www.nmfs.noaa.gov/pr/species/fish/cohosalmon.htm" TargetMode="External"/><Relationship Id="rId106" Type="http://schemas.openxmlformats.org/officeDocument/2006/relationships/hyperlink" Target="http://www.gpo.gov/fdsys/pkg/FR-2012-02-23/pdf/2012-3591.pdf" TargetMode="External"/><Relationship Id="rId313" Type="http://schemas.openxmlformats.org/officeDocument/2006/relationships/hyperlink" Target="http://www.fisheries.noaa.gov/pr/species/fish/shortnose-sturgeon.html" TargetMode="External"/><Relationship Id="rId758" Type="http://schemas.openxmlformats.org/officeDocument/2006/relationships/hyperlink" Target="http://ecos.fws.gov/docs/recovery_plan/060727a.pdf" TargetMode="External"/><Relationship Id="rId965" Type="http://schemas.openxmlformats.org/officeDocument/2006/relationships/hyperlink" Target="http://ecos.fws.gov/docs/recovery_plan/940927a.pdf" TargetMode="External"/><Relationship Id="rId1150" Type="http://schemas.openxmlformats.org/officeDocument/2006/relationships/hyperlink" Target="http://ecos.fws.gov/docs/recovery_plan/860620.pdf" TargetMode="External"/><Relationship Id="rId1388" Type="http://schemas.openxmlformats.org/officeDocument/2006/relationships/hyperlink" Target="http://ecos.fws.gov/docs/recovery_plan/851226.pdf" TargetMode="External"/><Relationship Id="rId1595" Type="http://schemas.openxmlformats.org/officeDocument/2006/relationships/hyperlink" Target="http://www.fpir.noaa.gov/Library/PRD/smooth_hammerhead/smooth_hammerhead_petition_2015.pdf" TargetMode="External"/><Relationship Id="rId1609" Type="http://schemas.openxmlformats.org/officeDocument/2006/relationships/hyperlink" Target="https://www.gpo.gov/fdsys/pkg/FR-2016-06-07/pdf/2016-13246.pdf" TargetMode="External"/><Relationship Id="rId10" Type="http://schemas.openxmlformats.org/officeDocument/2006/relationships/hyperlink" Target="http://ecos.fws.gov/docs/federal_register/fr2036.pdf" TargetMode="External"/><Relationship Id="rId94" Type="http://schemas.openxmlformats.org/officeDocument/2006/relationships/hyperlink" Target="http://ecos.fws.gov/docs/recovery_plan/980109.pdf" TargetMode="External"/><Relationship Id="rId397" Type="http://schemas.openxmlformats.org/officeDocument/2006/relationships/hyperlink" Target="http://ecos.fws.gov/docs/federal_register/fr2753.pdf" TargetMode="External"/><Relationship Id="rId520" Type="http://schemas.openxmlformats.org/officeDocument/2006/relationships/hyperlink" Target="http://ecos.fws.gov/speciesProfile/profile/countiesBySpecies.action?entityId=308" TargetMode="External"/><Relationship Id="rId618" Type="http://schemas.openxmlformats.org/officeDocument/2006/relationships/hyperlink" Target="http://ecos.fws.gov/docs/recovery_plan/890717.pdf" TargetMode="External"/><Relationship Id="rId825" Type="http://schemas.openxmlformats.org/officeDocument/2006/relationships/hyperlink" Target="http://ecos.fws.gov/docs/recovery_plan/900919c.pdf" TargetMode="External"/><Relationship Id="rId1248" Type="http://schemas.openxmlformats.org/officeDocument/2006/relationships/hyperlink" Target="http://ecos.fws.gov/docs/recovery_plan/Pallid%20Sturgeon%20Draft%20Revised%20Recovery%20final%20draft%2003%2004%202013%20for%20web%20publication.pdf" TargetMode="External"/><Relationship Id="rId1455" Type="http://schemas.openxmlformats.org/officeDocument/2006/relationships/hyperlink" Target="http://www.nmfs.noaa.gov/pr/species/fish/chumsalmon.htm" TargetMode="External"/><Relationship Id="rId257" Type="http://schemas.openxmlformats.org/officeDocument/2006/relationships/hyperlink" Target="http://www.nmfs.noaa.gov/pr/species/fish/steelhead-trout.html" TargetMode="External"/><Relationship Id="rId464" Type="http://schemas.openxmlformats.org/officeDocument/2006/relationships/hyperlink" Target="http://ecos.fws.gov/docs/recovery_plan/RRP.LstRvrSckr&amp;ShrtnsSckr_1.pdf" TargetMode="External"/><Relationship Id="rId1010" Type="http://schemas.openxmlformats.org/officeDocument/2006/relationships/hyperlink" Target="http://ecos.fws.gov/docs/five_year_review/doc4164.pdf" TargetMode="External"/><Relationship Id="rId1094" Type="http://schemas.openxmlformats.org/officeDocument/2006/relationships/hyperlink" Target="http://ecos.fws.gov/docs/recovery_plan/051220a.pdf" TargetMode="External"/><Relationship Id="rId1108" Type="http://schemas.openxmlformats.org/officeDocument/2006/relationships/hyperlink" Target="http://ecos.fws.gov/docs/five_year_review/doc3962.pdf" TargetMode="External"/><Relationship Id="rId1315" Type="http://schemas.openxmlformats.org/officeDocument/2006/relationships/hyperlink" Target="http://ecos.fws.gov/docs/federal_register/fr890.pdf" TargetMode="External"/><Relationship Id="rId117" Type="http://schemas.openxmlformats.org/officeDocument/2006/relationships/hyperlink" Target="http://www.gpo.gov/fdsys/pkg/FR-2012-02-23/pdf/2012-3591.pdf" TargetMode="External"/><Relationship Id="rId671" Type="http://schemas.openxmlformats.org/officeDocument/2006/relationships/hyperlink" Target="http://ecos.fws.gov/docs/recovery_plan/001117.pdf" TargetMode="External"/><Relationship Id="rId769" Type="http://schemas.openxmlformats.org/officeDocument/2006/relationships/hyperlink" Target="http://ecos.fws.gov/docs/recovery_plan/060727a.pdf" TargetMode="External"/><Relationship Id="rId976" Type="http://schemas.openxmlformats.org/officeDocument/2006/relationships/hyperlink" Target="http://ecos.fws.gov/docs/five_year_review/doc3057.pdf" TargetMode="External"/><Relationship Id="rId1399" Type="http://schemas.openxmlformats.org/officeDocument/2006/relationships/hyperlink" Target="http://www.nmfs.noaa.gov/pr/species/fish/steelhead-trout.html" TargetMode="External"/><Relationship Id="rId324" Type="http://schemas.openxmlformats.org/officeDocument/2006/relationships/hyperlink" Target="http://www.gpo.gov/fdsys/pkg/FR-2006-04-07/pdf/06-3326.pdf" TargetMode="External"/><Relationship Id="rId531" Type="http://schemas.openxmlformats.org/officeDocument/2006/relationships/hyperlink" Target="http://ecos.fws.gov/speciesProfile/profile/speciesProfile.action?spcode=E05R" TargetMode="External"/><Relationship Id="rId629" Type="http://schemas.openxmlformats.org/officeDocument/2006/relationships/hyperlink" Target="http://ecos.fws.gov/docs/federal_register/fr964.pdf" TargetMode="External"/><Relationship Id="rId1161" Type="http://schemas.openxmlformats.org/officeDocument/2006/relationships/hyperlink" Target="http://ecos.fws.gov/docs/five_year_review/doc4107.2.12%20with%20signautres.pdf" TargetMode="External"/><Relationship Id="rId1259" Type="http://schemas.openxmlformats.org/officeDocument/2006/relationships/hyperlink" Target="http://ecos.fws.gov/docs/recovery_plan/Pallid%20Sturgeon%20Draft%20Revised%20Recovery%20final%20draft%2003%2004%202013%20for%20web%20publication.pdf" TargetMode="External"/><Relationship Id="rId1466" Type="http://schemas.openxmlformats.org/officeDocument/2006/relationships/hyperlink" Target="http://www.westcoast.fisheries.noaa.gov/publications/recovery_planning/salmon_steelhead/domains/willamette_lowercol/lower_columbia/final_plan_documents/final_lcr_plan_june_2013_-corrected.pdf" TargetMode="External"/><Relationship Id="rId836" Type="http://schemas.openxmlformats.org/officeDocument/2006/relationships/hyperlink" Target="http://www.fws.gov/southwest/es/Documents/R2ES/Rio_Grande_Silvery_Minnow_DRAFT_Recovery_Plan_Jan-2007.pdf" TargetMode="External"/><Relationship Id="rId1021" Type="http://schemas.openxmlformats.org/officeDocument/2006/relationships/hyperlink" Target="http://www.nmfs.noaa.gov/pr/species/fish/sockeyesalmon.htm" TargetMode="External"/><Relationship Id="rId1119" Type="http://schemas.openxmlformats.org/officeDocument/2006/relationships/hyperlink" Target="http://ecos.fws.gov/docs/five_year_review/doc3962.pdf" TargetMode="External"/><Relationship Id="rId903" Type="http://schemas.openxmlformats.org/officeDocument/2006/relationships/hyperlink" Target="http://www.westcoast.fisheries.noaa.gov/publications/status_reviews/salmon_steelhead/multiple_species/5-yr-lcr.pdf" TargetMode="External"/><Relationship Id="rId1326" Type="http://schemas.openxmlformats.org/officeDocument/2006/relationships/hyperlink" Target="http://www.nmfs.noaa.gov/pr/species/fish/steelhead-trout.html" TargetMode="External"/><Relationship Id="rId1533" Type="http://schemas.openxmlformats.org/officeDocument/2006/relationships/hyperlink" Target="http://www.westcoast.fisheries.noaa.gov/publications/recovery_planning/salmon_steelhead/domains/southern_oregon_northern_california/sonccfinal_ch1to6_mainchapters__1_.pdf" TargetMode="External"/><Relationship Id="rId32" Type="http://schemas.openxmlformats.org/officeDocument/2006/relationships/hyperlink" Target="http://ecos.fws.gov/docs/federal_register/fr736.pdf" TargetMode="External"/><Relationship Id="rId1600" Type="http://schemas.openxmlformats.org/officeDocument/2006/relationships/hyperlink" Target="http://www.fpir.noaa.gov/Library/PRD/smooth_hammerhead/smooth_hammerhead_petition_2015.pdf" TargetMode="External"/><Relationship Id="rId181" Type="http://schemas.openxmlformats.org/officeDocument/2006/relationships/hyperlink" Target="http://ecos.fws.gov/speciesProfile/profile/speciesProfile.action?spcode=E03E" TargetMode="External"/><Relationship Id="rId279" Type="http://schemas.openxmlformats.org/officeDocument/2006/relationships/hyperlink" Target="http://www.nmfs.noaa.gov/pr/species/fish/steelhead-trout.html" TargetMode="External"/><Relationship Id="rId486" Type="http://schemas.openxmlformats.org/officeDocument/2006/relationships/hyperlink" Target="http://www.gpo.gov/fdsys/pkg/FR-2013-10-02/pdf/2013-23726.pdf" TargetMode="External"/><Relationship Id="rId693" Type="http://schemas.openxmlformats.org/officeDocument/2006/relationships/hyperlink" Target="http://ecos.fws.gov/speciesProfile/profile/speciesProfile.action?spcode=E004" TargetMode="External"/><Relationship Id="rId139" Type="http://schemas.openxmlformats.org/officeDocument/2006/relationships/hyperlink" Target="http://www.gpo.gov/fdsys/pkg/FR-2013-07-17/pdf/2013-17087.pdf" TargetMode="External"/><Relationship Id="rId346" Type="http://schemas.openxmlformats.org/officeDocument/2006/relationships/hyperlink" Target="http://www.gpo.gov/fdsys/pkg/FR-2003-03-19/pdf/03-5208.pdf" TargetMode="External"/><Relationship Id="rId553" Type="http://schemas.openxmlformats.org/officeDocument/2006/relationships/hyperlink" Target="http://ecos.fws.gov/speciesProfile/profile/speciesProfile.action?spcode=E098" TargetMode="External"/><Relationship Id="rId760" Type="http://schemas.openxmlformats.org/officeDocument/2006/relationships/hyperlink" Target="http://ecos.fws.gov/docs/recovery_plan/060727a.pdf" TargetMode="External"/><Relationship Id="rId998" Type="http://schemas.openxmlformats.org/officeDocument/2006/relationships/hyperlink" Target="http://ecos.fws.gov/docs/five_year_review/doc3894.pdf" TargetMode="External"/><Relationship Id="rId1183" Type="http://schemas.openxmlformats.org/officeDocument/2006/relationships/hyperlink" Target="http://ecos.fws.gov/speciesProfile/profile/speciesProfile.action?spcode=E03D" TargetMode="External"/><Relationship Id="rId1390" Type="http://schemas.openxmlformats.org/officeDocument/2006/relationships/hyperlink" Target="http://www.westcoast.fisheries.noaa.gov/publications/status_reviews/salmon_steelhead/multiple_species/5-yr-ucr.pdf" TargetMode="External"/><Relationship Id="rId206" Type="http://schemas.openxmlformats.org/officeDocument/2006/relationships/hyperlink" Target="http://ecos.fws.gov/speciesProfile/profile/speciesProfile.action?spcode=E03E" TargetMode="External"/><Relationship Id="rId413" Type="http://schemas.openxmlformats.org/officeDocument/2006/relationships/hyperlink" Target="http://ecos.fws.gov/speciesProfile/profile/speciesProfile.action?spcode=E008" TargetMode="External"/><Relationship Id="rId858" Type="http://schemas.openxmlformats.org/officeDocument/2006/relationships/hyperlink" Target="http://ecos.fws.gov/docs/recovery_plan/910930f.pdf" TargetMode="External"/><Relationship Id="rId1043" Type="http://schemas.openxmlformats.org/officeDocument/2006/relationships/hyperlink" Target="http://ecos.fws.gov/speciesProfile/profile/speciesProfile.action?spcode=E06Y" TargetMode="External"/><Relationship Id="rId1488" Type="http://schemas.openxmlformats.org/officeDocument/2006/relationships/hyperlink" Target="http://ecos.fws.gov/docs/federal_register/fr3542.pdf" TargetMode="External"/><Relationship Id="rId620" Type="http://schemas.openxmlformats.org/officeDocument/2006/relationships/hyperlink" Target="http://ecos.fws.gov/docs/recovery_plan/890717.pdf" TargetMode="External"/><Relationship Id="rId718" Type="http://schemas.openxmlformats.org/officeDocument/2006/relationships/hyperlink" Target="http://www.gpo.gov/fdsys/search/citation.result.FR.action?federalRegister.volume=2005&amp;federalRegister.page=66664&amp;publication=FR" TargetMode="External"/><Relationship Id="rId925" Type="http://schemas.openxmlformats.org/officeDocument/2006/relationships/hyperlink" Target="http://www.gpo.gov/fdsys/pkg/FR-2012-10-16/pdf/2012-24468.pdf" TargetMode="External"/><Relationship Id="rId1250" Type="http://schemas.openxmlformats.org/officeDocument/2006/relationships/hyperlink" Target="http://ecos.fws.gov/docs/recovery_plan/Pallid%20Sturgeon%20Draft%20Revised%20Recovery%20final%20draft%2003%2004%202013%20for%20web%20publication.pdf" TargetMode="External"/><Relationship Id="rId1348" Type="http://schemas.openxmlformats.org/officeDocument/2006/relationships/hyperlink" Target="http://www.nmfs.noaa.gov/pr/species/fish/steelhead-trout.html" TargetMode="External"/><Relationship Id="rId1555" Type="http://schemas.openxmlformats.org/officeDocument/2006/relationships/hyperlink" Target="http://www.westcoast.fisheries.noaa.gov/publications/recovery_planning/salmon_steelhead/domains/puget_sound/chinook/pugetsoundchinookrecoveryplan.pdf" TargetMode="External"/><Relationship Id="rId1110" Type="http://schemas.openxmlformats.org/officeDocument/2006/relationships/hyperlink" Target="http://ecos.fws.gov/docs/five_year_review/doc3962.pdf" TargetMode="External"/><Relationship Id="rId1208" Type="http://schemas.openxmlformats.org/officeDocument/2006/relationships/hyperlink" Target="http://ecos.fws.gov/docs/recovery_plan/060407.pdf" TargetMode="External"/><Relationship Id="rId1415" Type="http://schemas.openxmlformats.org/officeDocument/2006/relationships/hyperlink" Target="http://ecos.fws.gov/speciesProfile/profile/speciesProfile.action?spcode=E09Q" TargetMode="External"/><Relationship Id="rId54" Type="http://schemas.openxmlformats.org/officeDocument/2006/relationships/hyperlink" Target="http://ecos.fws.gov/docs/life_histories/E00A.html" TargetMode="External"/><Relationship Id="rId1622" Type="http://schemas.openxmlformats.org/officeDocument/2006/relationships/hyperlink" Target="http://ecos.fws.gov/docs/recovery_plan/Final%20Sharpnose%20and%20Smalleye%20Shiner%20Recovery%20Outline.pdf" TargetMode="External"/><Relationship Id="rId270" Type="http://schemas.openxmlformats.org/officeDocument/2006/relationships/hyperlink" Target="http://www.nmfs.noaa.gov/pr/species/fish/steelhead-trout.html" TargetMode="External"/><Relationship Id="rId130" Type="http://schemas.openxmlformats.org/officeDocument/2006/relationships/hyperlink" Target="http://ecos.fws.gov/docs/five_year_review/doc3604.pdf" TargetMode="External"/><Relationship Id="rId368" Type="http://schemas.openxmlformats.org/officeDocument/2006/relationships/hyperlink" Target="http://ecos.fws.gov/docs/recovery_plan/920515a.pdf" TargetMode="External"/><Relationship Id="rId575" Type="http://schemas.openxmlformats.org/officeDocument/2006/relationships/hyperlink" Target="http://ecos.fws.gov/docs/five_year_review/doc4178.pdf" TargetMode="External"/><Relationship Id="rId782" Type="http://schemas.openxmlformats.org/officeDocument/2006/relationships/hyperlink" Target="http://ecos.fws.gov/docs/federal_register/fr750.pdf" TargetMode="External"/><Relationship Id="rId228" Type="http://schemas.openxmlformats.org/officeDocument/2006/relationships/hyperlink" Target="http://ecos.fws.gov/docs/federal_register/fr736.pdf" TargetMode="External"/><Relationship Id="rId435" Type="http://schemas.openxmlformats.org/officeDocument/2006/relationships/hyperlink" Target="http://ecos.fws.gov/docs/five_year_review/doc4258.pdf" TargetMode="External"/><Relationship Id="rId642" Type="http://schemas.openxmlformats.org/officeDocument/2006/relationships/hyperlink" Target="http://ecos.fws.gov/speciesProfile/profile/countiesBySpecies.action?entityId=3525" TargetMode="External"/><Relationship Id="rId1065" Type="http://schemas.openxmlformats.org/officeDocument/2006/relationships/hyperlink" Target="http://www.nmfs.noaa.gov/pr/species/fish/sockeyesalmon.htm" TargetMode="External"/><Relationship Id="rId1272" Type="http://schemas.openxmlformats.org/officeDocument/2006/relationships/hyperlink" Target="http://ecos.fws.gov/docs/recovery_plan/Pallid%20Sturgeon%20Draft%20Revised%20Recovery%20final%20draft%2003%2004%202013%20for%20web%20publication.pdf" TargetMode="External"/><Relationship Id="rId502" Type="http://schemas.openxmlformats.org/officeDocument/2006/relationships/hyperlink" Target="http://ecos.fws.gov/docs/recovery_plan/060628.pdf" TargetMode="External"/><Relationship Id="rId947" Type="http://schemas.openxmlformats.org/officeDocument/2006/relationships/hyperlink" Target="http://ecos.fws.gov/speciesProfile/profile/speciesProfile?spcode=E03S" TargetMode="External"/><Relationship Id="rId1132" Type="http://schemas.openxmlformats.org/officeDocument/2006/relationships/hyperlink" Target="http://ecos.fws.gov/docs/recovery_plan/920320a.pdf" TargetMode="External"/><Relationship Id="rId1577" Type="http://schemas.openxmlformats.org/officeDocument/2006/relationships/hyperlink" Target="http://www.nmfs.noaa.gov/pr/species/Status%20Reviews/island_grouper_sr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7" sqref="P7"/>
    </sheetView>
  </sheetViews>
  <sheetFormatPr defaultRowHeight="15" x14ac:dyDescent="0.25"/>
  <sheetData>
    <row r="1" spans="1:1" ht="15.75" x14ac:dyDescent="0.25">
      <c r="A1" s="246" t="s">
        <v>4318</v>
      </c>
    </row>
    <row r="3" spans="1:1" x14ac:dyDescent="0.25">
      <c r="A3" t="s">
        <v>4319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7803"/>
  <sheetViews>
    <sheetView tabSelected="1" topLeftCell="A2130" zoomScale="70" zoomScaleNormal="70" workbookViewId="0">
      <selection activeCell="A2167" sqref="A1:XFD1048576"/>
    </sheetView>
  </sheetViews>
  <sheetFormatPr defaultColWidth="9.140625" defaultRowHeight="15" x14ac:dyDescent="0.25"/>
  <cols>
    <col min="1" max="1" width="3.5703125" style="245" customWidth="1"/>
    <col min="2" max="2" width="11" style="245" customWidth="1"/>
    <col min="3" max="3" width="2.28515625" style="245" customWidth="1"/>
    <col min="4" max="4" width="46.85546875" style="245" customWidth="1"/>
    <col min="5" max="5" width="44.28515625" style="245" customWidth="1"/>
    <col min="6" max="6" width="38.7109375" style="245" customWidth="1"/>
    <col min="7" max="7" width="34.7109375" style="245" customWidth="1"/>
    <col min="8" max="8" width="11.42578125" style="245" customWidth="1"/>
    <col min="9" max="9" width="64.7109375" style="245" customWidth="1"/>
    <col min="10" max="16384" width="9.140625" style="2"/>
  </cols>
  <sheetData>
    <row r="1" spans="1:9" x14ac:dyDescent="0.25">
      <c r="A1" s="1" t="s">
        <v>0</v>
      </c>
      <c r="B1" s="1" t="s">
        <v>1</v>
      </c>
      <c r="C1" s="1" t="s">
        <v>2</v>
      </c>
      <c r="D1" s="1" t="s">
        <v>3</v>
      </c>
      <c r="E1" s="1" t="s">
        <v>4</v>
      </c>
      <c r="F1" s="1" t="s">
        <v>5</v>
      </c>
      <c r="G1" s="1" t="s">
        <v>6</v>
      </c>
      <c r="H1" s="1" t="s">
        <v>7</v>
      </c>
      <c r="I1" s="1" t="s">
        <v>8</v>
      </c>
    </row>
    <row r="2" spans="1:9" s="251" customFormat="1" x14ac:dyDescent="0.25">
      <c r="A2" s="3" t="s">
        <v>4320</v>
      </c>
      <c r="B2" s="4" t="s">
        <v>4321</v>
      </c>
      <c r="C2" s="247" t="s">
        <v>4322</v>
      </c>
      <c r="D2" s="248" t="s">
        <v>12</v>
      </c>
      <c r="E2" s="249"/>
      <c r="F2" s="247"/>
      <c r="G2" s="247"/>
      <c r="H2" s="250"/>
    </row>
    <row r="3" spans="1:9" s="251" customFormat="1" x14ac:dyDescent="0.25">
      <c r="A3" s="3" t="s">
        <v>4320</v>
      </c>
      <c r="B3" s="4" t="s">
        <v>4321</v>
      </c>
      <c r="C3" s="247" t="s">
        <v>4322</v>
      </c>
      <c r="D3" s="248" t="s">
        <v>13</v>
      </c>
      <c r="E3" s="249"/>
      <c r="F3" s="247"/>
      <c r="G3" s="247"/>
      <c r="H3" s="250"/>
    </row>
    <row r="4" spans="1:9" s="251" customFormat="1" x14ac:dyDescent="0.25">
      <c r="A4" s="3" t="s">
        <v>4320</v>
      </c>
      <c r="B4" s="4" t="s">
        <v>4321</v>
      </c>
      <c r="C4" s="247" t="s">
        <v>4322</v>
      </c>
      <c r="D4" s="252" t="s">
        <v>14</v>
      </c>
      <c r="E4" s="249" t="s">
        <v>4323</v>
      </c>
      <c r="F4" s="247"/>
      <c r="G4" s="247"/>
      <c r="H4" s="250"/>
    </row>
    <row r="5" spans="1:9" s="251" customFormat="1" x14ac:dyDescent="0.25">
      <c r="A5" s="3" t="s">
        <v>4320</v>
      </c>
      <c r="B5" s="4" t="s">
        <v>4321</v>
      </c>
      <c r="C5" s="247" t="s">
        <v>4322</v>
      </c>
      <c r="D5" s="252" t="s">
        <v>16</v>
      </c>
      <c r="E5" s="253">
        <v>42431</v>
      </c>
      <c r="F5" s="247"/>
      <c r="G5" s="247"/>
    </row>
    <row r="6" spans="1:9" s="251" customFormat="1" x14ac:dyDescent="0.25">
      <c r="A6" s="3" t="s">
        <v>4320</v>
      </c>
      <c r="B6" s="4" t="s">
        <v>4321</v>
      </c>
      <c r="C6" s="247" t="s">
        <v>4322</v>
      </c>
      <c r="D6" s="248" t="s">
        <v>17</v>
      </c>
      <c r="E6" s="249" t="s">
        <v>116</v>
      </c>
      <c r="F6" s="247"/>
      <c r="G6" s="247"/>
      <c r="H6" s="250"/>
    </row>
    <row r="7" spans="1:9" s="251" customFormat="1" x14ac:dyDescent="0.25">
      <c r="A7" s="3" t="s">
        <v>4320</v>
      </c>
      <c r="B7" s="4" t="s">
        <v>4321</v>
      </c>
      <c r="C7" s="247" t="s">
        <v>4322</v>
      </c>
      <c r="D7" s="248" t="s">
        <v>19</v>
      </c>
      <c r="E7" s="254">
        <v>42598</v>
      </c>
      <c r="F7" s="247"/>
      <c r="G7" s="247"/>
      <c r="H7" s="250"/>
    </row>
    <row r="8" spans="1:9" s="251" customFormat="1" x14ac:dyDescent="0.25">
      <c r="A8" s="3" t="s">
        <v>4320</v>
      </c>
      <c r="B8" s="4" t="s">
        <v>4321</v>
      </c>
      <c r="C8" s="247" t="s">
        <v>4322</v>
      </c>
      <c r="D8" s="252" t="s">
        <v>20</v>
      </c>
      <c r="E8" s="249" t="s">
        <v>174</v>
      </c>
      <c r="F8" s="247"/>
      <c r="G8" s="14"/>
      <c r="H8" s="250"/>
      <c r="I8" s="15"/>
    </row>
    <row r="9" spans="1:9" s="251" customFormat="1" x14ac:dyDescent="0.25">
      <c r="A9" s="3" t="s">
        <v>4320</v>
      </c>
      <c r="B9" s="4" t="s">
        <v>4321</v>
      </c>
      <c r="C9" s="247" t="s">
        <v>4322</v>
      </c>
      <c r="D9" s="252" t="s">
        <v>25</v>
      </c>
      <c r="E9" s="249" t="s">
        <v>46</v>
      </c>
      <c r="F9" s="16"/>
      <c r="G9" s="14"/>
      <c r="H9" s="250"/>
      <c r="I9" s="15"/>
    </row>
    <row r="10" spans="1:9" s="251" customFormat="1" x14ac:dyDescent="0.25">
      <c r="A10" s="3" t="s">
        <v>4320</v>
      </c>
      <c r="B10" s="4" t="s">
        <v>4321</v>
      </c>
      <c r="C10" s="247" t="s">
        <v>4322</v>
      </c>
      <c r="D10" s="252" t="s">
        <v>29</v>
      </c>
      <c r="E10" s="255"/>
      <c r="F10" s="16"/>
      <c r="G10" s="14"/>
      <c r="H10" s="250"/>
      <c r="I10" s="15"/>
    </row>
    <row r="11" spans="1:9" s="251" customFormat="1" x14ac:dyDescent="0.25">
      <c r="A11" s="3" t="s">
        <v>4320</v>
      </c>
      <c r="B11" s="4" t="s">
        <v>4321</v>
      </c>
      <c r="C11" s="247" t="s">
        <v>4322</v>
      </c>
      <c r="D11" s="248" t="s">
        <v>32</v>
      </c>
      <c r="E11" s="249"/>
      <c r="F11" s="247"/>
      <c r="G11" s="247"/>
      <c r="H11" s="250"/>
    </row>
    <row r="12" spans="1:9" s="251" customFormat="1" ht="15.75" x14ac:dyDescent="0.25">
      <c r="A12" s="3" t="s">
        <v>4320</v>
      </c>
      <c r="B12" s="4" t="s">
        <v>4321</v>
      </c>
      <c r="C12" s="247" t="s">
        <v>4322</v>
      </c>
      <c r="D12" s="252" t="s">
        <v>33</v>
      </c>
      <c r="E12" s="16" t="s">
        <v>4324</v>
      </c>
      <c r="F12" s="16" t="s">
        <v>4325</v>
      </c>
      <c r="G12" s="16" t="s">
        <v>4326</v>
      </c>
      <c r="H12" s="250" t="s">
        <v>4327</v>
      </c>
      <c r="I12" s="256" t="s">
        <v>4328</v>
      </c>
    </row>
    <row r="13" spans="1:9" s="251" customFormat="1" ht="15.75" x14ac:dyDescent="0.25">
      <c r="A13" s="3" t="s">
        <v>4320</v>
      </c>
      <c r="B13" s="4" t="s">
        <v>4321</v>
      </c>
      <c r="C13" s="247" t="s">
        <v>4322</v>
      </c>
      <c r="D13" s="252" t="s">
        <v>38</v>
      </c>
      <c r="E13" s="16" t="s">
        <v>4329</v>
      </c>
      <c r="F13" s="247" t="s">
        <v>4330</v>
      </c>
      <c r="G13" s="16" t="s">
        <v>4326</v>
      </c>
      <c r="H13" s="250" t="s">
        <v>4327</v>
      </c>
      <c r="I13" s="256" t="s">
        <v>4328</v>
      </c>
    </row>
    <row r="14" spans="1:9" s="251" customFormat="1" x14ac:dyDescent="0.25">
      <c r="A14" s="3" t="s">
        <v>4320</v>
      </c>
      <c r="B14" s="4" t="s">
        <v>4321</v>
      </c>
      <c r="C14" s="247" t="s">
        <v>4322</v>
      </c>
      <c r="D14" s="252" t="s">
        <v>41</v>
      </c>
      <c r="E14" s="257" t="s">
        <v>4331</v>
      </c>
      <c r="F14" s="249" t="s">
        <v>4332</v>
      </c>
      <c r="G14" s="16" t="s">
        <v>4333</v>
      </c>
      <c r="H14" s="250" t="s">
        <v>4334</v>
      </c>
      <c r="I14" s="258" t="s">
        <v>4335</v>
      </c>
    </row>
    <row r="15" spans="1:9" s="251" customFormat="1" x14ac:dyDescent="0.25">
      <c r="A15" s="3" t="s">
        <v>4320</v>
      </c>
      <c r="B15" s="4" t="s">
        <v>4321</v>
      </c>
      <c r="C15" s="247" t="s">
        <v>4322</v>
      </c>
      <c r="D15" s="252" t="s">
        <v>45</v>
      </c>
      <c r="E15" s="249"/>
      <c r="F15" s="247"/>
      <c r="G15" s="247"/>
      <c r="H15" s="250"/>
    </row>
    <row r="16" spans="1:9" s="251" customFormat="1" x14ac:dyDescent="0.25">
      <c r="A16" s="3" t="s">
        <v>4320</v>
      </c>
      <c r="B16" s="4" t="s">
        <v>4321</v>
      </c>
      <c r="C16" s="247" t="s">
        <v>4322</v>
      </c>
      <c r="D16" s="252" t="s">
        <v>47</v>
      </c>
      <c r="E16" s="249"/>
      <c r="F16" s="247"/>
      <c r="G16" s="247"/>
      <c r="H16" s="250"/>
    </row>
    <row r="17" spans="1:9" s="251" customFormat="1" ht="15.75" x14ac:dyDescent="0.25">
      <c r="A17" s="3" t="s">
        <v>4320</v>
      </c>
      <c r="B17" s="4" t="s">
        <v>4321</v>
      </c>
      <c r="C17" s="247" t="s">
        <v>4322</v>
      </c>
      <c r="D17" s="252" t="s">
        <v>48</v>
      </c>
      <c r="E17" s="249" t="s">
        <v>4336</v>
      </c>
      <c r="F17" s="247"/>
      <c r="G17" s="16" t="s">
        <v>4326</v>
      </c>
      <c r="H17" s="250" t="s">
        <v>4337</v>
      </c>
      <c r="I17" s="256" t="s">
        <v>4328</v>
      </c>
    </row>
    <row r="18" spans="1:9" s="251" customFormat="1" x14ac:dyDescent="0.25">
      <c r="A18" s="3" t="s">
        <v>4320</v>
      </c>
      <c r="B18" s="4" t="s">
        <v>4321</v>
      </c>
      <c r="C18" s="247" t="s">
        <v>4322</v>
      </c>
      <c r="D18" s="252" t="s">
        <v>50</v>
      </c>
      <c r="E18" s="249" t="s">
        <v>51</v>
      </c>
      <c r="G18" s="16"/>
      <c r="H18" s="250"/>
      <c r="I18" s="258"/>
    </row>
    <row r="19" spans="1:9" s="251" customFormat="1" ht="15.75" x14ac:dyDescent="0.25">
      <c r="A19" s="3" t="s">
        <v>4320</v>
      </c>
      <c r="B19" s="4" t="s">
        <v>4321</v>
      </c>
      <c r="C19" s="247" t="s">
        <v>4322</v>
      </c>
      <c r="D19" s="252" t="s">
        <v>54</v>
      </c>
      <c r="E19" s="249" t="s">
        <v>4338</v>
      </c>
      <c r="F19" s="16" t="s">
        <v>4339</v>
      </c>
      <c r="G19" s="16" t="s">
        <v>4326</v>
      </c>
      <c r="H19" s="250" t="s">
        <v>4340</v>
      </c>
      <c r="I19" s="256" t="s">
        <v>4328</v>
      </c>
    </row>
    <row r="20" spans="1:9" s="251" customFormat="1" ht="15.75" x14ac:dyDescent="0.25">
      <c r="A20" s="3" t="s">
        <v>4320</v>
      </c>
      <c r="B20" s="4" t="s">
        <v>4321</v>
      </c>
      <c r="C20" s="247" t="s">
        <v>4322</v>
      </c>
      <c r="D20" s="252" t="s">
        <v>57</v>
      </c>
      <c r="E20" s="259">
        <v>42509</v>
      </c>
      <c r="F20" s="16" t="s">
        <v>4341</v>
      </c>
      <c r="G20" s="16" t="s">
        <v>4326</v>
      </c>
      <c r="H20" s="250" t="s">
        <v>4340</v>
      </c>
      <c r="I20" s="256" t="s">
        <v>4328</v>
      </c>
    </row>
    <row r="21" spans="1:9" s="251" customFormat="1" ht="15.75" x14ac:dyDescent="0.25">
      <c r="A21" s="3" t="s">
        <v>4320</v>
      </c>
      <c r="B21" s="4" t="s">
        <v>4321</v>
      </c>
      <c r="C21" s="247" t="s">
        <v>4322</v>
      </c>
      <c r="D21" s="252" t="s">
        <v>62</v>
      </c>
      <c r="E21" s="249" t="s">
        <v>4342</v>
      </c>
      <c r="F21" s="247" t="s">
        <v>4343</v>
      </c>
      <c r="G21" s="16" t="s">
        <v>4326</v>
      </c>
      <c r="H21" s="250" t="s">
        <v>4340</v>
      </c>
      <c r="I21" s="256" t="s">
        <v>4328</v>
      </c>
    </row>
    <row r="22" spans="1:9" s="251" customFormat="1" ht="15.75" x14ac:dyDescent="0.25">
      <c r="A22" s="3" t="s">
        <v>4320</v>
      </c>
      <c r="B22" s="4" t="s">
        <v>4321</v>
      </c>
      <c r="C22" s="247" t="s">
        <v>4322</v>
      </c>
      <c r="D22" s="252" t="s">
        <v>63</v>
      </c>
      <c r="E22" s="257" t="s">
        <v>26</v>
      </c>
      <c r="F22" s="249" t="s">
        <v>4344</v>
      </c>
      <c r="G22" s="16" t="s">
        <v>4326</v>
      </c>
      <c r="H22" s="250" t="s">
        <v>4340</v>
      </c>
      <c r="I22" s="256" t="s">
        <v>4328</v>
      </c>
    </row>
    <row r="23" spans="1:9" s="251" customFormat="1" x14ac:dyDescent="0.25">
      <c r="A23" s="3" t="s">
        <v>4320</v>
      </c>
      <c r="B23" s="4" t="s">
        <v>4321</v>
      </c>
      <c r="C23" s="247" t="s">
        <v>4322</v>
      </c>
      <c r="D23" s="252" t="s">
        <v>64</v>
      </c>
      <c r="E23" s="249"/>
      <c r="F23" s="247"/>
      <c r="G23" s="247"/>
      <c r="H23" s="250"/>
    </row>
    <row r="24" spans="1:9" s="251" customFormat="1" x14ac:dyDescent="0.25">
      <c r="A24" s="3" t="s">
        <v>4320</v>
      </c>
      <c r="B24" s="4" t="s">
        <v>4321</v>
      </c>
      <c r="C24" s="247" t="s">
        <v>4322</v>
      </c>
      <c r="D24" s="252" t="s">
        <v>65</v>
      </c>
      <c r="E24" s="249"/>
      <c r="F24" s="247"/>
      <c r="G24" s="247"/>
      <c r="H24" s="250"/>
    </row>
    <row r="25" spans="1:9" s="251" customFormat="1" ht="15.75" x14ac:dyDescent="0.25">
      <c r="A25" s="3" t="s">
        <v>4320</v>
      </c>
      <c r="B25" s="4" t="s">
        <v>4321</v>
      </c>
      <c r="C25" s="247" t="s">
        <v>4322</v>
      </c>
      <c r="D25" s="252" t="s">
        <v>66</v>
      </c>
      <c r="E25" s="249" t="s">
        <v>46</v>
      </c>
      <c r="F25" s="247" t="s">
        <v>4345</v>
      </c>
      <c r="G25" s="16" t="s">
        <v>4326</v>
      </c>
      <c r="H25" s="250" t="s">
        <v>4340</v>
      </c>
      <c r="I25" s="256" t="s">
        <v>4328</v>
      </c>
    </row>
    <row r="26" spans="1:9" s="251" customFormat="1" x14ac:dyDescent="0.25">
      <c r="A26" s="3" t="s">
        <v>4320</v>
      </c>
      <c r="B26" s="4" t="s">
        <v>4321</v>
      </c>
      <c r="C26" s="247" t="s">
        <v>4322</v>
      </c>
      <c r="D26" s="252" t="s">
        <v>67</v>
      </c>
      <c r="E26" s="249" t="s">
        <v>26</v>
      </c>
      <c r="F26" s="16"/>
      <c r="G26" s="16"/>
      <c r="H26" s="250"/>
    </row>
    <row r="27" spans="1:9" s="251" customFormat="1" x14ac:dyDescent="0.25">
      <c r="A27" s="3" t="s">
        <v>4320</v>
      </c>
      <c r="B27" s="4" t="s">
        <v>4321</v>
      </c>
      <c r="C27" s="247" t="s">
        <v>4322</v>
      </c>
      <c r="D27" s="252" t="s">
        <v>69</v>
      </c>
      <c r="E27" s="16"/>
      <c r="F27" s="16"/>
      <c r="G27" s="247"/>
      <c r="H27" s="250"/>
      <c r="I27" s="15"/>
    </row>
    <row r="28" spans="1:9" s="251" customFormat="1" x14ac:dyDescent="0.25">
      <c r="A28" s="3" t="s">
        <v>4320</v>
      </c>
      <c r="B28" s="4" t="s">
        <v>4321</v>
      </c>
      <c r="C28" s="247" t="s">
        <v>4322</v>
      </c>
      <c r="D28" s="252" t="s">
        <v>70</v>
      </c>
      <c r="E28" s="16"/>
      <c r="F28" s="16"/>
      <c r="G28" s="247"/>
      <c r="H28" s="250"/>
      <c r="I28" s="15"/>
    </row>
    <row r="29" spans="1:9" s="251" customFormat="1" ht="15.75" x14ac:dyDescent="0.25">
      <c r="A29" s="3" t="s">
        <v>4320</v>
      </c>
      <c r="B29" s="4" t="s">
        <v>4321</v>
      </c>
      <c r="C29" s="247" t="s">
        <v>4322</v>
      </c>
      <c r="D29" s="252" t="s">
        <v>71</v>
      </c>
      <c r="E29" s="16">
        <v>427</v>
      </c>
      <c r="F29" s="16" t="s">
        <v>4346</v>
      </c>
      <c r="G29" s="16" t="s">
        <v>4326</v>
      </c>
      <c r="H29" s="250" t="s">
        <v>4337</v>
      </c>
      <c r="I29" s="256" t="s">
        <v>4328</v>
      </c>
    </row>
    <row r="30" spans="1:9" s="251" customFormat="1" x14ac:dyDescent="0.25">
      <c r="A30" s="3" t="s">
        <v>4320</v>
      </c>
      <c r="B30" s="4" t="s">
        <v>4321</v>
      </c>
      <c r="C30" s="247" t="s">
        <v>4322</v>
      </c>
      <c r="D30" s="252" t="s">
        <v>75</v>
      </c>
      <c r="E30" s="249"/>
      <c r="F30" s="16"/>
      <c r="G30" s="247"/>
      <c r="H30" s="250"/>
    </row>
    <row r="31" spans="1:9" s="251" customFormat="1" x14ac:dyDescent="0.25">
      <c r="A31" s="3" t="s">
        <v>4320</v>
      </c>
      <c r="B31" s="4" t="s">
        <v>4321</v>
      </c>
      <c r="C31" s="247" t="s">
        <v>4322</v>
      </c>
      <c r="D31" s="252" t="s">
        <v>76</v>
      </c>
      <c r="E31" s="249"/>
      <c r="F31" s="247"/>
      <c r="G31" s="247"/>
      <c r="H31" s="250"/>
    </row>
    <row r="32" spans="1:9" s="251" customFormat="1" ht="15.75" x14ac:dyDescent="0.25">
      <c r="A32" s="3" t="s">
        <v>4320</v>
      </c>
      <c r="B32" s="4" t="s">
        <v>4321</v>
      </c>
      <c r="C32" s="247" t="s">
        <v>4322</v>
      </c>
      <c r="D32" s="252" t="s">
        <v>77</v>
      </c>
      <c r="E32" s="249">
        <v>363000</v>
      </c>
      <c r="F32" s="16" t="s">
        <v>4347</v>
      </c>
      <c r="G32" s="16" t="s">
        <v>4326</v>
      </c>
      <c r="H32" s="250" t="s">
        <v>4337</v>
      </c>
      <c r="I32" s="256" t="s">
        <v>4328</v>
      </c>
    </row>
    <row r="33" spans="1:9" s="251" customFormat="1" ht="15.75" x14ac:dyDescent="0.25">
      <c r="A33" s="3" t="s">
        <v>4320</v>
      </c>
      <c r="B33" s="4" t="s">
        <v>4321</v>
      </c>
      <c r="C33" s="247" t="s">
        <v>4322</v>
      </c>
      <c r="D33" s="252" t="s">
        <v>80</v>
      </c>
      <c r="E33" s="249" t="s">
        <v>449</v>
      </c>
      <c r="F33" s="16" t="s">
        <v>4348</v>
      </c>
      <c r="G33" s="16" t="s">
        <v>4326</v>
      </c>
      <c r="H33" s="250" t="s">
        <v>4337</v>
      </c>
      <c r="I33" s="256" t="s">
        <v>4328</v>
      </c>
    </row>
    <row r="34" spans="1:9" s="251" customFormat="1" ht="15.75" x14ac:dyDescent="0.25">
      <c r="A34" s="3" t="s">
        <v>4320</v>
      </c>
      <c r="B34" s="4" t="s">
        <v>4321</v>
      </c>
      <c r="C34" s="247" t="s">
        <v>4322</v>
      </c>
      <c r="D34" s="252" t="s">
        <v>83</v>
      </c>
      <c r="E34" s="16"/>
      <c r="F34" s="247"/>
      <c r="G34" s="250"/>
      <c r="H34" s="256"/>
    </row>
    <row r="35" spans="1:9" s="251" customFormat="1" ht="15.75" x14ac:dyDescent="0.25">
      <c r="A35" s="3" t="s">
        <v>4320</v>
      </c>
      <c r="B35" s="4" t="s">
        <v>4321</v>
      </c>
      <c r="C35" s="247" t="s">
        <v>4322</v>
      </c>
      <c r="D35" s="252" t="s">
        <v>85</v>
      </c>
      <c r="E35" s="16" t="s">
        <v>4349</v>
      </c>
      <c r="F35" s="16"/>
      <c r="G35" s="16" t="s">
        <v>4326</v>
      </c>
      <c r="H35" s="250" t="s">
        <v>4337</v>
      </c>
      <c r="I35" s="256" t="s">
        <v>4328</v>
      </c>
    </row>
    <row r="36" spans="1:9" s="251" customFormat="1" ht="15.75" x14ac:dyDescent="0.25">
      <c r="A36" s="3" t="s">
        <v>4320</v>
      </c>
      <c r="B36" s="4" t="s">
        <v>4321</v>
      </c>
      <c r="C36" s="247" t="s">
        <v>4322</v>
      </c>
      <c r="D36" s="252" t="s">
        <v>88</v>
      </c>
      <c r="E36" s="16" t="s">
        <v>4350</v>
      </c>
      <c r="F36" s="16" t="s">
        <v>4351</v>
      </c>
      <c r="G36" s="16" t="s">
        <v>4326</v>
      </c>
      <c r="H36" s="250" t="s">
        <v>4337</v>
      </c>
      <c r="I36" s="256" t="s">
        <v>4328</v>
      </c>
    </row>
    <row r="37" spans="1:9" s="251" customFormat="1" x14ac:dyDescent="0.25">
      <c r="A37" s="3" t="s">
        <v>4320</v>
      </c>
      <c r="B37" s="4" t="s">
        <v>4321</v>
      </c>
      <c r="C37" s="247" t="s">
        <v>4322</v>
      </c>
      <c r="D37" s="252" t="s">
        <v>90</v>
      </c>
      <c r="E37" s="249"/>
      <c r="F37" s="247"/>
      <c r="G37" s="247"/>
      <c r="H37" s="250"/>
    </row>
    <row r="38" spans="1:9" s="251" customFormat="1" x14ac:dyDescent="0.25">
      <c r="A38" s="3" t="s">
        <v>4320</v>
      </c>
      <c r="B38" s="4" t="s">
        <v>4321</v>
      </c>
      <c r="C38" s="247" t="s">
        <v>4322</v>
      </c>
      <c r="D38" s="252" t="s">
        <v>91</v>
      </c>
      <c r="E38" s="249"/>
      <c r="F38" s="247"/>
      <c r="G38" s="247"/>
      <c r="H38" s="250"/>
    </row>
    <row r="39" spans="1:9" s="251" customFormat="1" ht="15.75" x14ac:dyDescent="0.25">
      <c r="A39" s="3" t="s">
        <v>4320</v>
      </c>
      <c r="B39" s="4" t="s">
        <v>4321</v>
      </c>
      <c r="C39" s="247" t="s">
        <v>4322</v>
      </c>
      <c r="D39" s="252" t="s">
        <v>92</v>
      </c>
      <c r="E39" s="249" t="s">
        <v>4352</v>
      </c>
      <c r="F39" s="247"/>
      <c r="G39" s="16"/>
      <c r="H39" s="250"/>
      <c r="I39" s="256"/>
    </row>
    <row r="40" spans="1:9" s="251" customFormat="1" ht="15.75" x14ac:dyDescent="0.25">
      <c r="A40" s="3" t="s">
        <v>4320</v>
      </c>
      <c r="B40" s="4" t="s">
        <v>4321</v>
      </c>
      <c r="C40" s="247" t="s">
        <v>4322</v>
      </c>
      <c r="D40" s="252" t="s">
        <v>95</v>
      </c>
      <c r="E40" s="249"/>
      <c r="F40" s="247" t="s">
        <v>4353</v>
      </c>
      <c r="G40" s="16" t="s">
        <v>4326</v>
      </c>
      <c r="H40" s="250" t="s">
        <v>4340</v>
      </c>
      <c r="I40" s="256" t="s">
        <v>4328</v>
      </c>
    </row>
    <row r="41" spans="1:9" s="251" customFormat="1" ht="15.75" x14ac:dyDescent="0.25">
      <c r="A41" s="3" t="s">
        <v>4320</v>
      </c>
      <c r="B41" s="4" t="s">
        <v>4321</v>
      </c>
      <c r="C41" s="247" t="s">
        <v>4322</v>
      </c>
      <c r="D41" s="252" t="s">
        <v>98</v>
      </c>
      <c r="E41" s="16" t="s">
        <v>4354</v>
      </c>
      <c r="F41" s="16" t="s">
        <v>4355</v>
      </c>
      <c r="G41" s="16" t="s">
        <v>4326</v>
      </c>
      <c r="H41" s="250" t="s">
        <v>4340</v>
      </c>
      <c r="I41" s="256" t="s">
        <v>4328</v>
      </c>
    </row>
    <row r="42" spans="1:9" s="251" customFormat="1" x14ac:dyDescent="0.25">
      <c r="A42" s="3" t="s">
        <v>4320</v>
      </c>
      <c r="B42" s="4" t="s">
        <v>4321</v>
      </c>
      <c r="C42" s="247" t="s">
        <v>4322</v>
      </c>
      <c r="D42" s="252" t="s">
        <v>99</v>
      </c>
      <c r="E42" s="16"/>
      <c r="F42" s="16"/>
      <c r="G42" s="16"/>
      <c r="H42" s="250"/>
    </row>
    <row r="43" spans="1:9" s="251" customFormat="1" x14ac:dyDescent="0.25">
      <c r="A43" s="3" t="s">
        <v>4320</v>
      </c>
      <c r="B43" s="4" t="s">
        <v>4321</v>
      </c>
      <c r="C43" s="247" t="s">
        <v>4322</v>
      </c>
      <c r="D43" s="252" t="s">
        <v>103</v>
      </c>
      <c r="E43" s="249"/>
      <c r="F43" s="16"/>
      <c r="G43" s="247"/>
      <c r="H43" s="250"/>
      <c r="I43" s="15"/>
    </row>
    <row r="44" spans="1:9" s="251" customFormat="1" x14ac:dyDescent="0.25">
      <c r="A44" s="3" t="s">
        <v>4320</v>
      </c>
      <c r="B44" s="4" t="s">
        <v>4321</v>
      </c>
      <c r="C44" s="247" t="s">
        <v>4322</v>
      </c>
      <c r="D44" s="252" t="s">
        <v>104</v>
      </c>
      <c r="E44" s="249"/>
      <c r="H44" s="260"/>
    </row>
    <row r="45" spans="1:9" s="251" customFormat="1" x14ac:dyDescent="0.25">
      <c r="A45" s="3" t="s">
        <v>4320</v>
      </c>
      <c r="B45" s="4" t="s">
        <v>4321</v>
      </c>
      <c r="C45" s="247" t="s">
        <v>4322</v>
      </c>
      <c r="D45" s="252" t="s">
        <v>105</v>
      </c>
      <c r="E45" s="261"/>
      <c r="F45" s="16"/>
      <c r="G45" s="16"/>
      <c r="H45" s="250"/>
      <c r="I45" s="262"/>
    </row>
    <row r="46" spans="1:9" s="251" customFormat="1" x14ac:dyDescent="0.25">
      <c r="A46" s="3" t="s">
        <v>4320</v>
      </c>
      <c r="B46" s="4" t="s">
        <v>4321</v>
      </c>
      <c r="C46" s="247" t="s">
        <v>4322</v>
      </c>
      <c r="D46" s="252" t="s">
        <v>105</v>
      </c>
      <c r="E46" s="249"/>
      <c r="F46" s="16"/>
      <c r="G46" s="16"/>
      <c r="H46" s="250"/>
      <c r="I46" s="262"/>
    </row>
    <row r="47" spans="1:9" s="251" customFormat="1" x14ac:dyDescent="0.25">
      <c r="A47" s="3" t="s">
        <v>4320</v>
      </c>
      <c r="B47" s="4" t="s">
        <v>4321</v>
      </c>
      <c r="C47" s="247" t="s">
        <v>4322</v>
      </c>
      <c r="D47" s="252" t="s">
        <v>107</v>
      </c>
      <c r="E47" s="249"/>
      <c r="F47" s="247"/>
      <c r="G47" s="247"/>
      <c r="H47" s="250"/>
    </row>
    <row r="48" spans="1:9" s="251" customFormat="1" x14ac:dyDescent="0.25">
      <c r="A48" s="3" t="s">
        <v>4320</v>
      </c>
      <c r="B48" s="4" t="s">
        <v>4321</v>
      </c>
      <c r="C48" s="247" t="s">
        <v>4322</v>
      </c>
      <c r="D48" s="252" t="s">
        <v>109</v>
      </c>
      <c r="E48" s="249"/>
      <c r="F48" s="16"/>
      <c r="G48" s="16"/>
      <c r="H48" s="250"/>
      <c r="I48" s="262"/>
    </row>
    <row r="49" spans="1:9" s="251" customFormat="1" x14ac:dyDescent="0.25">
      <c r="A49" s="3" t="s">
        <v>4320</v>
      </c>
      <c r="B49" s="4" t="s">
        <v>4321</v>
      </c>
      <c r="C49" s="247" t="s">
        <v>4322</v>
      </c>
      <c r="D49" s="252" t="s">
        <v>110</v>
      </c>
      <c r="E49" s="249"/>
      <c r="F49" s="16"/>
      <c r="G49" s="16"/>
      <c r="H49" s="250"/>
      <c r="I49" s="262"/>
    </row>
    <row r="50" spans="1:9" s="251" customFormat="1" x14ac:dyDescent="0.25">
      <c r="A50" s="3" t="s">
        <v>4320</v>
      </c>
      <c r="B50" s="4" t="s">
        <v>4321</v>
      </c>
      <c r="C50" s="247" t="s">
        <v>4356</v>
      </c>
      <c r="D50" s="248" t="s">
        <v>12</v>
      </c>
      <c r="E50" s="249"/>
      <c r="F50" s="247"/>
      <c r="G50" s="247"/>
      <c r="H50" s="250"/>
      <c r="I50" s="260"/>
    </row>
    <row r="51" spans="1:9" s="251" customFormat="1" x14ac:dyDescent="0.25">
      <c r="A51" s="3" t="s">
        <v>4320</v>
      </c>
      <c r="B51" s="4" t="s">
        <v>4321</v>
      </c>
      <c r="C51" s="247" t="s">
        <v>4356</v>
      </c>
      <c r="D51" s="248" t="s">
        <v>13</v>
      </c>
      <c r="E51" s="249"/>
      <c r="F51" s="247"/>
      <c r="G51" s="247"/>
      <c r="H51" s="250"/>
      <c r="I51" s="260"/>
    </row>
    <row r="52" spans="1:9" s="251" customFormat="1" x14ac:dyDescent="0.25">
      <c r="A52" s="3" t="s">
        <v>4320</v>
      </c>
      <c r="B52" s="4" t="s">
        <v>4321</v>
      </c>
      <c r="C52" s="247" t="s">
        <v>4356</v>
      </c>
      <c r="D52" s="252" t="s">
        <v>14</v>
      </c>
      <c r="E52" s="249" t="s">
        <v>4323</v>
      </c>
      <c r="F52" s="247"/>
      <c r="G52" s="247"/>
      <c r="H52" s="250"/>
      <c r="I52" s="260"/>
    </row>
    <row r="53" spans="1:9" s="251" customFormat="1" x14ac:dyDescent="0.25">
      <c r="A53" s="3" t="s">
        <v>4320</v>
      </c>
      <c r="B53" s="4" t="s">
        <v>4321</v>
      </c>
      <c r="C53" s="247" t="s">
        <v>4356</v>
      </c>
      <c r="D53" s="252" t="s">
        <v>16</v>
      </c>
      <c r="E53" s="253">
        <v>42431</v>
      </c>
      <c r="F53" s="247"/>
      <c r="G53" s="247"/>
      <c r="H53" s="263"/>
      <c r="I53" s="260"/>
    </row>
    <row r="54" spans="1:9" s="251" customFormat="1" x14ac:dyDescent="0.25">
      <c r="A54" s="3" t="s">
        <v>4320</v>
      </c>
      <c r="B54" s="4" t="s">
        <v>4321</v>
      </c>
      <c r="C54" s="247" t="s">
        <v>4356</v>
      </c>
      <c r="D54" s="248" t="s">
        <v>17</v>
      </c>
      <c r="E54" s="249" t="s">
        <v>116</v>
      </c>
      <c r="F54" s="247"/>
      <c r="G54" s="247"/>
      <c r="H54" s="250"/>
      <c r="I54" s="260"/>
    </row>
    <row r="55" spans="1:9" s="251" customFormat="1" x14ac:dyDescent="0.25">
      <c r="A55" s="3" t="s">
        <v>4320</v>
      </c>
      <c r="B55" s="4" t="s">
        <v>4321</v>
      </c>
      <c r="C55" s="247" t="s">
        <v>4356</v>
      </c>
      <c r="D55" s="248" t="s">
        <v>19</v>
      </c>
      <c r="E55" s="254">
        <v>42599</v>
      </c>
      <c r="F55" s="247"/>
      <c r="G55" s="247"/>
      <c r="H55" s="250"/>
      <c r="I55" s="260"/>
    </row>
    <row r="56" spans="1:9" s="251" customFormat="1" x14ac:dyDescent="0.25">
      <c r="A56" s="3" t="s">
        <v>4320</v>
      </c>
      <c r="B56" s="4" t="s">
        <v>4321</v>
      </c>
      <c r="C56" s="247" t="s">
        <v>4356</v>
      </c>
      <c r="D56" s="252" t="s">
        <v>20</v>
      </c>
      <c r="E56" s="249" t="s">
        <v>174</v>
      </c>
      <c r="F56" s="247"/>
      <c r="G56" s="14"/>
      <c r="H56" s="250"/>
      <c r="I56" s="15"/>
    </row>
    <row r="57" spans="1:9" s="251" customFormat="1" x14ac:dyDescent="0.25">
      <c r="A57" s="3" t="s">
        <v>4320</v>
      </c>
      <c r="B57" s="4" t="s">
        <v>4321</v>
      </c>
      <c r="C57" s="247" t="s">
        <v>4356</v>
      </c>
      <c r="D57" s="252" t="s">
        <v>25</v>
      </c>
      <c r="E57" s="249" t="s">
        <v>46</v>
      </c>
      <c r="F57" s="16"/>
      <c r="G57" s="14"/>
      <c r="H57" s="250"/>
      <c r="I57" s="15"/>
    </row>
    <row r="58" spans="1:9" s="251" customFormat="1" x14ac:dyDescent="0.25">
      <c r="A58" s="3" t="s">
        <v>4320</v>
      </c>
      <c r="B58" s="4" t="s">
        <v>4321</v>
      </c>
      <c r="C58" s="247" t="s">
        <v>4356</v>
      </c>
      <c r="D58" s="252" t="s">
        <v>29</v>
      </c>
      <c r="E58" s="255"/>
      <c r="F58" s="16"/>
      <c r="G58" s="14"/>
      <c r="H58" s="250"/>
      <c r="I58" s="15"/>
    </row>
    <row r="59" spans="1:9" s="251" customFormat="1" x14ac:dyDescent="0.25">
      <c r="A59" s="3" t="s">
        <v>4320</v>
      </c>
      <c r="B59" s="4" t="s">
        <v>4321</v>
      </c>
      <c r="C59" s="247" t="s">
        <v>4356</v>
      </c>
      <c r="D59" s="248" t="s">
        <v>32</v>
      </c>
      <c r="E59" s="249"/>
      <c r="F59" s="247"/>
      <c r="G59" s="247"/>
      <c r="H59" s="250"/>
      <c r="I59" s="260"/>
    </row>
    <row r="60" spans="1:9" s="251" customFormat="1" ht="15.75" x14ac:dyDescent="0.25">
      <c r="A60" s="3" t="s">
        <v>4320</v>
      </c>
      <c r="B60" s="4" t="s">
        <v>4321</v>
      </c>
      <c r="C60" s="247" t="s">
        <v>4356</v>
      </c>
      <c r="D60" s="252" t="s">
        <v>33</v>
      </c>
      <c r="E60" s="16" t="s">
        <v>4357</v>
      </c>
      <c r="F60" s="16" t="s">
        <v>4358</v>
      </c>
      <c r="G60" s="16" t="s">
        <v>4359</v>
      </c>
      <c r="H60" s="250" t="s">
        <v>4360</v>
      </c>
      <c r="I60" s="256" t="s">
        <v>4361</v>
      </c>
    </row>
    <row r="61" spans="1:9" s="251" customFormat="1" ht="15.75" x14ac:dyDescent="0.25">
      <c r="A61" s="3" t="s">
        <v>4320</v>
      </c>
      <c r="B61" s="4" t="s">
        <v>4321</v>
      </c>
      <c r="C61" s="247" t="s">
        <v>4356</v>
      </c>
      <c r="D61" s="252" t="s">
        <v>38</v>
      </c>
      <c r="E61" s="16" t="s">
        <v>4362</v>
      </c>
      <c r="F61" s="247" t="s">
        <v>4363</v>
      </c>
      <c r="G61" s="16" t="s">
        <v>4359</v>
      </c>
      <c r="H61" s="250" t="s">
        <v>4360</v>
      </c>
      <c r="I61" s="256" t="s">
        <v>4361</v>
      </c>
    </row>
    <row r="62" spans="1:9" s="251" customFormat="1" x14ac:dyDescent="0.25">
      <c r="A62" s="3" t="s">
        <v>4320</v>
      </c>
      <c r="B62" s="4" t="s">
        <v>4321</v>
      </c>
      <c r="C62" s="247" t="s">
        <v>4356</v>
      </c>
      <c r="D62" s="252" t="s">
        <v>41</v>
      </c>
      <c r="E62" s="257" t="s">
        <v>4364</v>
      </c>
      <c r="F62" s="249" t="s">
        <v>4365</v>
      </c>
      <c r="G62" s="16" t="s">
        <v>4333</v>
      </c>
      <c r="H62" s="250" t="s">
        <v>4334</v>
      </c>
      <c r="I62" s="258" t="s">
        <v>4366</v>
      </c>
    </row>
    <row r="63" spans="1:9" s="251" customFormat="1" x14ac:dyDescent="0.25">
      <c r="A63" s="3" t="s">
        <v>4320</v>
      </c>
      <c r="B63" s="4" t="s">
        <v>4321</v>
      </c>
      <c r="C63" s="247" t="s">
        <v>4356</v>
      </c>
      <c r="D63" s="252" t="s">
        <v>45</v>
      </c>
      <c r="E63" s="249"/>
      <c r="F63" s="247"/>
      <c r="G63" s="247"/>
      <c r="H63" s="250"/>
      <c r="I63" s="260"/>
    </row>
    <row r="64" spans="1:9" s="251" customFormat="1" x14ac:dyDescent="0.25">
      <c r="A64" s="3" t="s">
        <v>4320</v>
      </c>
      <c r="B64" s="4" t="s">
        <v>4321</v>
      </c>
      <c r="C64" s="247" t="s">
        <v>4356</v>
      </c>
      <c r="D64" s="252" t="s">
        <v>47</v>
      </c>
      <c r="E64" s="249"/>
      <c r="F64" s="247"/>
      <c r="G64" s="247"/>
      <c r="H64" s="250"/>
      <c r="I64" s="260"/>
    </row>
    <row r="65" spans="1:9" s="251" customFormat="1" ht="15.75" x14ac:dyDescent="0.25">
      <c r="A65" s="3" t="s">
        <v>4320</v>
      </c>
      <c r="B65" s="4" t="s">
        <v>4321</v>
      </c>
      <c r="C65" s="247" t="s">
        <v>4356</v>
      </c>
      <c r="D65" s="252" t="s">
        <v>48</v>
      </c>
      <c r="E65" s="249" t="s">
        <v>4336</v>
      </c>
      <c r="F65" s="247"/>
      <c r="G65" s="16" t="s">
        <v>4359</v>
      </c>
      <c r="H65" s="250" t="s">
        <v>4367</v>
      </c>
      <c r="I65" s="256" t="s">
        <v>4361</v>
      </c>
    </row>
    <row r="66" spans="1:9" s="251" customFormat="1" x14ac:dyDescent="0.25">
      <c r="A66" s="3" t="s">
        <v>4320</v>
      </c>
      <c r="B66" s="4" t="s">
        <v>4321</v>
      </c>
      <c r="C66" s="247" t="s">
        <v>4356</v>
      </c>
      <c r="D66" s="252" t="s">
        <v>50</v>
      </c>
      <c r="E66" s="249" t="s">
        <v>51</v>
      </c>
      <c r="F66" s="260"/>
      <c r="G66" s="16"/>
      <c r="H66" s="250"/>
      <c r="I66" s="258"/>
    </row>
    <row r="67" spans="1:9" s="251" customFormat="1" ht="15.75" x14ac:dyDescent="0.25">
      <c r="A67" s="3" t="s">
        <v>4320</v>
      </c>
      <c r="B67" s="4" t="s">
        <v>4321</v>
      </c>
      <c r="C67" s="247" t="s">
        <v>4356</v>
      </c>
      <c r="D67" s="252" t="s">
        <v>54</v>
      </c>
      <c r="E67" s="249" t="s">
        <v>4368</v>
      </c>
      <c r="F67" s="16" t="s">
        <v>4339</v>
      </c>
      <c r="G67" s="16" t="s">
        <v>4359</v>
      </c>
      <c r="H67" s="250" t="s">
        <v>4369</v>
      </c>
      <c r="I67" s="256" t="s">
        <v>4361</v>
      </c>
    </row>
    <row r="68" spans="1:9" s="251" customFormat="1" ht="15.75" x14ac:dyDescent="0.25">
      <c r="A68" s="3" t="s">
        <v>4320</v>
      </c>
      <c r="B68" s="4" t="s">
        <v>4321</v>
      </c>
      <c r="C68" s="247" t="s">
        <v>4356</v>
      </c>
      <c r="D68" s="252" t="s">
        <v>57</v>
      </c>
      <c r="E68" s="261" t="s">
        <v>4370</v>
      </c>
      <c r="F68" s="16" t="s">
        <v>4341</v>
      </c>
      <c r="G68" s="16" t="s">
        <v>4359</v>
      </c>
      <c r="H68" s="250" t="s">
        <v>4369</v>
      </c>
      <c r="I68" s="256" t="s">
        <v>4361</v>
      </c>
    </row>
    <row r="69" spans="1:9" s="251" customFormat="1" ht="15.75" x14ac:dyDescent="0.25">
      <c r="A69" s="3" t="s">
        <v>4320</v>
      </c>
      <c r="B69" s="4" t="s">
        <v>4321</v>
      </c>
      <c r="C69" s="247" t="s">
        <v>4356</v>
      </c>
      <c r="D69" s="252" t="s">
        <v>62</v>
      </c>
      <c r="E69" s="249" t="s">
        <v>4342</v>
      </c>
      <c r="F69" s="247" t="s">
        <v>4343</v>
      </c>
      <c r="G69" s="16" t="s">
        <v>4359</v>
      </c>
      <c r="H69" s="250" t="s">
        <v>4369</v>
      </c>
      <c r="I69" s="256" t="s">
        <v>4361</v>
      </c>
    </row>
    <row r="70" spans="1:9" s="251" customFormat="1" ht="15.75" x14ac:dyDescent="0.25">
      <c r="A70" s="3" t="s">
        <v>4320</v>
      </c>
      <c r="B70" s="4" t="s">
        <v>4321</v>
      </c>
      <c r="C70" s="247" t="s">
        <v>4356</v>
      </c>
      <c r="D70" s="252" t="s">
        <v>63</v>
      </c>
      <c r="E70" s="257" t="s">
        <v>26</v>
      </c>
      <c r="F70" s="249" t="s">
        <v>4344</v>
      </c>
      <c r="G70" s="16" t="s">
        <v>4359</v>
      </c>
      <c r="H70" s="250" t="s">
        <v>4367</v>
      </c>
      <c r="I70" s="256" t="s">
        <v>4361</v>
      </c>
    </row>
    <row r="71" spans="1:9" s="251" customFormat="1" x14ac:dyDescent="0.25">
      <c r="A71" s="3" t="s">
        <v>4320</v>
      </c>
      <c r="B71" s="4" t="s">
        <v>4321</v>
      </c>
      <c r="C71" s="247" t="s">
        <v>4356</v>
      </c>
      <c r="D71" s="252" t="s">
        <v>64</v>
      </c>
      <c r="E71" s="249"/>
      <c r="F71" s="247"/>
      <c r="G71" s="247"/>
      <c r="H71" s="250"/>
      <c r="I71" s="260"/>
    </row>
    <row r="72" spans="1:9" s="251" customFormat="1" x14ac:dyDescent="0.25">
      <c r="A72" s="3" t="s">
        <v>4320</v>
      </c>
      <c r="B72" s="4" t="s">
        <v>4321</v>
      </c>
      <c r="C72" s="247" t="s">
        <v>4356</v>
      </c>
      <c r="D72" s="252" t="s">
        <v>65</v>
      </c>
      <c r="E72" s="249"/>
      <c r="F72" s="247"/>
      <c r="G72" s="247"/>
      <c r="H72" s="250"/>
      <c r="I72" s="260"/>
    </row>
    <row r="73" spans="1:9" s="251" customFormat="1" ht="15.75" x14ac:dyDescent="0.25">
      <c r="A73" s="3" t="s">
        <v>4320</v>
      </c>
      <c r="B73" s="4" t="s">
        <v>4321</v>
      </c>
      <c r="C73" s="247" t="s">
        <v>4356</v>
      </c>
      <c r="D73" s="252" t="s">
        <v>66</v>
      </c>
      <c r="E73" s="249" t="s">
        <v>46</v>
      </c>
      <c r="F73" s="247" t="s">
        <v>4345</v>
      </c>
      <c r="G73" s="16" t="s">
        <v>4359</v>
      </c>
      <c r="H73" s="250" t="s">
        <v>4369</v>
      </c>
      <c r="I73" s="256" t="s">
        <v>4361</v>
      </c>
    </row>
    <row r="74" spans="1:9" s="251" customFormat="1" x14ac:dyDescent="0.25">
      <c r="A74" s="3" t="s">
        <v>4320</v>
      </c>
      <c r="B74" s="4" t="s">
        <v>4321</v>
      </c>
      <c r="C74" s="247" t="s">
        <v>4356</v>
      </c>
      <c r="D74" s="252" t="s">
        <v>67</v>
      </c>
      <c r="E74" s="249" t="s">
        <v>26</v>
      </c>
      <c r="F74" s="16"/>
      <c r="G74" s="16"/>
      <c r="H74" s="250"/>
      <c r="I74" s="260"/>
    </row>
    <row r="75" spans="1:9" s="251" customFormat="1" x14ac:dyDescent="0.25">
      <c r="A75" s="3" t="s">
        <v>4320</v>
      </c>
      <c r="B75" s="4" t="s">
        <v>4321</v>
      </c>
      <c r="C75" s="247" t="s">
        <v>4356</v>
      </c>
      <c r="D75" s="252" t="s">
        <v>69</v>
      </c>
      <c r="E75" s="16"/>
      <c r="F75" s="16"/>
      <c r="G75" s="247"/>
      <c r="H75" s="250"/>
      <c r="I75" s="15"/>
    </row>
    <row r="76" spans="1:9" s="251" customFormat="1" x14ac:dyDescent="0.25">
      <c r="A76" s="3" t="s">
        <v>4320</v>
      </c>
      <c r="B76" s="4" t="s">
        <v>4321</v>
      </c>
      <c r="C76" s="247" t="s">
        <v>4356</v>
      </c>
      <c r="D76" s="252" t="s">
        <v>70</v>
      </c>
      <c r="E76" s="16"/>
      <c r="F76" s="16"/>
      <c r="G76" s="247"/>
      <c r="H76" s="250"/>
      <c r="I76" s="15"/>
    </row>
    <row r="77" spans="1:9" s="251" customFormat="1" ht="15.75" x14ac:dyDescent="0.25">
      <c r="A77" s="3" t="s">
        <v>4320</v>
      </c>
      <c r="B77" s="4" t="s">
        <v>4321</v>
      </c>
      <c r="C77" s="247" t="s">
        <v>4356</v>
      </c>
      <c r="D77" s="252" t="s">
        <v>71</v>
      </c>
      <c r="E77" s="16">
        <v>427</v>
      </c>
      <c r="F77" s="16" t="s">
        <v>4346</v>
      </c>
      <c r="G77" s="16" t="s">
        <v>4359</v>
      </c>
      <c r="H77" s="250" t="s">
        <v>4367</v>
      </c>
      <c r="I77" s="256" t="s">
        <v>4361</v>
      </c>
    </row>
    <row r="78" spans="1:9" s="251" customFormat="1" x14ac:dyDescent="0.25">
      <c r="A78" s="3" t="s">
        <v>4320</v>
      </c>
      <c r="B78" s="4" t="s">
        <v>4321</v>
      </c>
      <c r="C78" s="247" t="s">
        <v>4356</v>
      </c>
      <c r="D78" s="252" t="s">
        <v>75</v>
      </c>
      <c r="E78" s="249"/>
      <c r="F78" s="16"/>
      <c r="G78" s="247"/>
      <c r="H78" s="250"/>
      <c r="I78" s="260"/>
    </row>
    <row r="79" spans="1:9" s="251" customFormat="1" x14ac:dyDescent="0.25">
      <c r="A79" s="3" t="s">
        <v>4320</v>
      </c>
      <c r="B79" s="4" t="s">
        <v>4321</v>
      </c>
      <c r="C79" s="247" t="s">
        <v>4356</v>
      </c>
      <c r="D79" s="252" t="s">
        <v>76</v>
      </c>
      <c r="E79" s="249"/>
      <c r="F79" s="247"/>
      <c r="G79" s="247"/>
      <c r="H79" s="250"/>
      <c r="I79" s="260"/>
    </row>
    <row r="80" spans="1:9" s="251" customFormat="1" ht="15.75" x14ac:dyDescent="0.25">
      <c r="A80" s="3" t="s">
        <v>4320</v>
      </c>
      <c r="B80" s="4" t="s">
        <v>4321</v>
      </c>
      <c r="C80" s="247" t="s">
        <v>4356</v>
      </c>
      <c r="D80" s="252" t="s">
        <v>77</v>
      </c>
      <c r="E80" s="249">
        <v>363000</v>
      </c>
      <c r="F80" s="16" t="s">
        <v>4347</v>
      </c>
      <c r="G80" s="16" t="s">
        <v>4359</v>
      </c>
      <c r="H80" s="250" t="s">
        <v>4367</v>
      </c>
      <c r="I80" s="256" t="s">
        <v>4361</v>
      </c>
    </row>
    <row r="81" spans="1:9" s="251" customFormat="1" ht="15.75" x14ac:dyDescent="0.25">
      <c r="A81" s="3" t="s">
        <v>4320</v>
      </c>
      <c r="B81" s="4" t="s">
        <v>4321</v>
      </c>
      <c r="C81" s="247" t="s">
        <v>4356</v>
      </c>
      <c r="D81" s="252" t="s">
        <v>80</v>
      </c>
      <c r="E81" s="249" t="s">
        <v>449</v>
      </c>
      <c r="F81" s="16" t="s">
        <v>4348</v>
      </c>
      <c r="G81" s="16" t="s">
        <v>4359</v>
      </c>
      <c r="H81" s="250" t="s">
        <v>4367</v>
      </c>
      <c r="I81" s="256" t="s">
        <v>4361</v>
      </c>
    </row>
    <row r="82" spans="1:9" s="251" customFormat="1" ht="15.75" x14ac:dyDescent="0.25">
      <c r="A82" s="3" t="s">
        <v>4320</v>
      </c>
      <c r="B82" s="4" t="s">
        <v>4321</v>
      </c>
      <c r="C82" s="247" t="s">
        <v>4356</v>
      </c>
      <c r="D82" s="252" t="s">
        <v>83</v>
      </c>
      <c r="E82" s="16"/>
      <c r="F82" s="247"/>
      <c r="G82" s="16"/>
      <c r="H82" s="250"/>
      <c r="I82" s="256"/>
    </row>
    <row r="83" spans="1:9" s="251" customFormat="1" ht="15.75" x14ac:dyDescent="0.25">
      <c r="A83" s="3" t="s">
        <v>4320</v>
      </c>
      <c r="B83" s="4" t="s">
        <v>4321</v>
      </c>
      <c r="C83" s="247" t="s">
        <v>4356</v>
      </c>
      <c r="D83" s="252" t="s">
        <v>85</v>
      </c>
      <c r="E83" s="16" t="s">
        <v>4349</v>
      </c>
      <c r="F83" s="16"/>
      <c r="G83" s="16" t="s">
        <v>4359</v>
      </c>
      <c r="H83" s="250" t="s">
        <v>4367</v>
      </c>
      <c r="I83" s="256" t="s">
        <v>4361</v>
      </c>
    </row>
    <row r="84" spans="1:9" s="251" customFormat="1" ht="15.75" x14ac:dyDescent="0.25">
      <c r="A84" s="3" t="s">
        <v>4320</v>
      </c>
      <c r="B84" s="4" t="s">
        <v>4321</v>
      </c>
      <c r="C84" s="247" t="s">
        <v>4356</v>
      </c>
      <c r="D84" s="252" t="s">
        <v>88</v>
      </c>
      <c r="E84" s="16" t="s">
        <v>4350</v>
      </c>
      <c r="F84" s="16" t="s">
        <v>4351</v>
      </c>
      <c r="G84" s="16" t="s">
        <v>4359</v>
      </c>
      <c r="H84" s="250" t="s">
        <v>4367</v>
      </c>
      <c r="I84" s="256" t="s">
        <v>4361</v>
      </c>
    </row>
    <row r="85" spans="1:9" s="251" customFormat="1" x14ac:dyDescent="0.25">
      <c r="A85" s="3" t="s">
        <v>4320</v>
      </c>
      <c r="B85" s="4" t="s">
        <v>4321</v>
      </c>
      <c r="C85" s="247" t="s">
        <v>4356</v>
      </c>
      <c r="D85" s="252" t="s">
        <v>90</v>
      </c>
      <c r="E85" s="249"/>
      <c r="F85" s="247"/>
      <c r="G85" s="247"/>
      <c r="H85" s="250"/>
      <c r="I85" s="260"/>
    </row>
    <row r="86" spans="1:9" s="251" customFormat="1" x14ac:dyDescent="0.25">
      <c r="A86" s="3" t="s">
        <v>4320</v>
      </c>
      <c r="B86" s="4" t="s">
        <v>4321</v>
      </c>
      <c r="C86" s="247" t="s">
        <v>4356</v>
      </c>
      <c r="D86" s="252" t="s">
        <v>91</v>
      </c>
      <c r="E86" s="249"/>
      <c r="F86" s="247"/>
      <c r="G86" s="247"/>
      <c r="H86" s="250"/>
      <c r="I86" s="260"/>
    </row>
    <row r="87" spans="1:9" s="251" customFormat="1" ht="15.75" x14ac:dyDescent="0.25">
      <c r="A87" s="3" t="s">
        <v>4320</v>
      </c>
      <c r="B87" s="4" t="s">
        <v>4321</v>
      </c>
      <c r="C87" s="247" t="s">
        <v>4356</v>
      </c>
      <c r="D87" s="252" t="s">
        <v>92</v>
      </c>
      <c r="E87" s="249" t="s">
        <v>4352</v>
      </c>
      <c r="F87" s="247"/>
      <c r="G87" s="16" t="s">
        <v>4359</v>
      </c>
      <c r="H87" s="250" t="s">
        <v>4367</v>
      </c>
      <c r="I87" s="256" t="s">
        <v>4361</v>
      </c>
    </row>
    <row r="88" spans="1:9" s="251" customFormat="1" ht="15.75" x14ac:dyDescent="0.25">
      <c r="A88" s="3" t="s">
        <v>4320</v>
      </c>
      <c r="B88" s="4" t="s">
        <v>4321</v>
      </c>
      <c r="C88" s="247" t="s">
        <v>4356</v>
      </c>
      <c r="D88" s="252" t="s">
        <v>95</v>
      </c>
      <c r="E88" s="249"/>
      <c r="F88" s="247" t="s">
        <v>4353</v>
      </c>
      <c r="G88" s="16"/>
      <c r="H88" s="250" t="s">
        <v>4369</v>
      </c>
      <c r="I88" s="256" t="s">
        <v>4361</v>
      </c>
    </row>
    <row r="89" spans="1:9" s="251" customFormat="1" ht="15.75" x14ac:dyDescent="0.25">
      <c r="A89" s="3" t="s">
        <v>4320</v>
      </c>
      <c r="B89" s="4" t="s">
        <v>4321</v>
      </c>
      <c r="C89" s="247" t="s">
        <v>4356</v>
      </c>
      <c r="D89" s="252" t="s">
        <v>98</v>
      </c>
      <c r="E89" s="16" t="s">
        <v>4354</v>
      </c>
      <c r="F89" s="16" t="s">
        <v>4355</v>
      </c>
      <c r="G89" s="247"/>
      <c r="H89" s="250" t="s">
        <v>4369</v>
      </c>
      <c r="I89" s="256" t="s">
        <v>4361</v>
      </c>
    </row>
    <row r="90" spans="1:9" s="251" customFormat="1" x14ac:dyDescent="0.25">
      <c r="A90" s="3" t="s">
        <v>4320</v>
      </c>
      <c r="B90" s="4" t="s">
        <v>4321</v>
      </c>
      <c r="C90" s="247" t="s">
        <v>4356</v>
      </c>
      <c r="D90" s="252" t="s">
        <v>99</v>
      </c>
      <c r="E90" s="16"/>
      <c r="F90" s="16"/>
      <c r="G90" s="16"/>
      <c r="H90" s="250"/>
      <c r="I90" s="260"/>
    </row>
    <row r="91" spans="1:9" s="251" customFormat="1" x14ac:dyDescent="0.25">
      <c r="A91" s="3" t="s">
        <v>4320</v>
      </c>
      <c r="B91" s="4" t="s">
        <v>4321</v>
      </c>
      <c r="C91" s="247" t="s">
        <v>4356</v>
      </c>
      <c r="D91" s="252" t="s">
        <v>103</v>
      </c>
      <c r="E91" s="249"/>
      <c r="F91" s="16"/>
      <c r="G91" s="247"/>
      <c r="H91" s="250"/>
      <c r="I91" s="15"/>
    </row>
    <row r="92" spans="1:9" s="251" customFormat="1" x14ac:dyDescent="0.25">
      <c r="A92" s="3" t="s">
        <v>4320</v>
      </c>
      <c r="B92" s="4" t="s">
        <v>4321</v>
      </c>
      <c r="C92" s="247" t="s">
        <v>4356</v>
      </c>
      <c r="D92" s="252" t="s">
        <v>104</v>
      </c>
      <c r="E92" s="249"/>
      <c r="F92" s="260"/>
      <c r="G92" s="260"/>
      <c r="H92" s="260"/>
      <c r="I92" s="260"/>
    </row>
    <row r="93" spans="1:9" s="251" customFormat="1" x14ac:dyDescent="0.25">
      <c r="A93" s="3" t="s">
        <v>4320</v>
      </c>
      <c r="B93" s="4" t="s">
        <v>4321</v>
      </c>
      <c r="C93" s="247" t="s">
        <v>4356</v>
      </c>
      <c r="D93" s="252" t="s">
        <v>105</v>
      </c>
      <c r="E93" s="261"/>
      <c r="F93" s="16"/>
      <c r="G93" s="16"/>
      <c r="H93" s="250"/>
      <c r="I93" s="262"/>
    </row>
    <row r="94" spans="1:9" s="251" customFormat="1" x14ac:dyDescent="0.25">
      <c r="A94" s="3" t="s">
        <v>4320</v>
      </c>
      <c r="B94" s="4" t="s">
        <v>4321</v>
      </c>
      <c r="C94" s="247" t="s">
        <v>4356</v>
      </c>
      <c r="D94" s="252" t="s">
        <v>105</v>
      </c>
      <c r="E94" s="249"/>
      <c r="F94" s="16"/>
      <c r="G94" s="247"/>
      <c r="H94" s="250"/>
      <c r="I94" s="15"/>
    </row>
    <row r="95" spans="1:9" s="251" customFormat="1" x14ac:dyDescent="0.25">
      <c r="A95" s="3" t="s">
        <v>4320</v>
      </c>
      <c r="B95" s="4" t="s">
        <v>4321</v>
      </c>
      <c r="C95" s="247" t="s">
        <v>4356</v>
      </c>
      <c r="D95" s="252" t="s">
        <v>107</v>
      </c>
      <c r="E95" s="249"/>
      <c r="F95" s="16"/>
      <c r="G95" s="16"/>
      <c r="H95" s="250"/>
      <c r="I95" s="262"/>
    </row>
    <row r="96" spans="1:9" s="251" customFormat="1" x14ac:dyDescent="0.25">
      <c r="A96" s="3" t="s">
        <v>4320</v>
      </c>
      <c r="B96" s="4" t="s">
        <v>4321</v>
      </c>
      <c r="C96" s="247" t="s">
        <v>4356</v>
      </c>
      <c r="D96" s="252" t="s">
        <v>109</v>
      </c>
      <c r="E96" s="249"/>
      <c r="F96" s="247"/>
      <c r="G96" s="247"/>
      <c r="H96" s="250"/>
      <c r="I96" s="260"/>
    </row>
    <row r="97" spans="1:9" s="251" customFormat="1" x14ac:dyDescent="0.25">
      <c r="A97" s="3" t="s">
        <v>4320</v>
      </c>
      <c r="B97" s="4" t="s">
        <v>4321</v>
      </c>
      <c r="C97" s="247" t="s">
        <v>4356</v>
      </c>
      <c r="D97" s="252" t="s">
        <v>110</v>
      </c>
      <c r="E97" s="249"/>
      <c r="F97" s="16"/>
      <c r="G97" s="16"/>
      <c r="H97" s="250"/>
      <c r="I97" s="262"/>
    </row>
    <row r="98" spans="1:9" s="251" customFormat="1" x14ac:dyDescent="0.25">
      <c r="A98" s="3" t="s">
        <v>4320</v>
      </c>
      <c r="B98" s="4" t="s">
        <v>4321</v>
      </c>
      <c r="C98" s="247" t="s">
        <v>4371</v>
      </c>
      <c r="D98" s="248" t="s">
        <v>12</v>
      </c>
      <c r="E98" s="249"/>
      <c r="F98" s="247"/>
      <c r="G98" s="247"/>
      <c r="H98" s="250"/>
    </row>
    <row r="99" spans="1:9" s="251" customFormat="1" x14ac:dyDescent="0.25">
      <c r="A99" s="3" t="s">
        <v>4320</v>
      </c>
      <c r="B99" s="4" t="s">
        <v>4321</v>
      </c>
      <c r="C99" s="247" t="s">
        <v>4371</v>
      </c>
      <c r="D99" s="248" t="s">
        <v>13</v>
      </c>
      <c r="E99" s="249"/>
      <c r="F99" s="247"/>
      <c r="G99" s="247"/>
      <c r="H99" s="250"/>
    </row>
    <row r="100" spans="1:9" s="251" customFormat="1" x14ac:dyDescent="0.25">
      <c r="A100" s="3" t="s">
        <v>4320</v>
      </c>
      <c r="B100" s="4" t="s">
        <v>4321</v>
      </c>
      <c r="C100" s="247" t="s">
        <v>4371</v>
      </c>
      <c r="D100" s="252" t="s">
        <v>14</v>
      </c>
      <c r="E100" s="249" t="s">
        <v>4323</v>
      </c>
      <c r="F100" s="247"/>
      <c r="G100" s="247"/>
      <c r="H100" s="250"/>
    </row>
    <row r="101" spans="1:9" s="251" customFormat="1" x14ac:dyDescent="0.25">
      <c r="A101" s="3" t="s">
        <v>4320</v>
      </c>
      <c r="B101" s="4" t="s">
        <v>4321</v>
      </c>
      <c r="C101" s="247" t="s">
        <v>4371</v>
      </c>
      <c r="D101" s="252" t="s">
        <v>16</v>
      </c>
      <c r="E101" s="253">
        <v>42431</v>
      </c>
      <c r="F101" s="247"/>
      <c r="G101" s="247"/>
    </row>
    <row r="102" spans="1:9" s="251" customFormat="1" x14ac:dyDescent="0.25">
      <c r="A102" s="3" t="s">
        <v>4320</v>
      </c>
      <c r="B102" s="4" t="s">
        <v>4321</v>
      </c>
      <c r="C102" s="247" t="s">
        <v>4371</v>
      </c>
      <c r="D102" s="248" t="s">
        <v>17</v>
      </c>
      <c r="E102" s="249" t="s">
        <v>116</v>
      </c>
      <c r="F102" s="247"/>
      <c r="G102" s="247"/>
      <c r="H102" s="250"/>
    </row>
    <row r="103" spans="1:9" s="251" customFormat="1" x14ac:dyDescent="0.25">
      <c r="A103" s="3" t="s">
        <v>4320</v>
      </c>
      <c r="B103" s="4" t="s">
        <v>4321</v>
      </c>
      <c r="C103" s="247" t="s">
        <v>4371</v>
      </c>
      <c r="D103" s="248" t="s">
        <v>19</v>
      </c>
      <c r="E103" s="254">
        <v>42598</v>
      </c>
      <c r="F103" s="247"/>
      <c r="G103" s="247"/>
      <c r="H103" s="250"/>
    </row>
    <row r="104" spans="1:9" s="251" customFormat="1" x14ac:dyDescent="0.25">
      <c r="A104" s="3" t="s">
        <v>4320</v>
      </c>
      <c r="B104" s="4" t="s">
        <v>4321</v>
      </c>
      <c r="C104" s="247" t="s">
        <v>4371</v>
      </c>
      <c r="D104" s="252" t="s">
        <v>20</v>
      </c>
      <c r="E104" s="249" t="s">
        <v>405</v>
      </c>
      <c r="F104" s="247"/>
      <c r="G104" s="14"/>
      <c r="H104" s="250"/>
      <c r="I104" s="15"/>
    </row>
    <row r="105" spans="1:9" s="251" customFormat="1" x14ac:dyDescent="0.25">
      <c r="A105" s="3" t="s">
        <v>4320</v>
      </c>
      <c r="B105" s="4" t="s">
        <v>4321</v>
      </c>
      <c r="C105" s="247" t="s">
        <v>4371</v>
      </c>
      <c r="D105" s="252" t="s">
        <v>25</v>
      </c>
      <c r="E105" s="249" t="s">
        <v>46</v>
      </c>
      <c r="F105" s="16"/>
      <c r="G105" s="14"/>
      <c r="H105" s="250"/>
      <c r="I105" s="15"/>
    </row>
    <row r="106" spans="1:9" s="251" customFormat="1" x14ac:dyDescent="0.25">
      <c r="A106" s="3" t="s">
        <v>4320</v>
      </c>
      <c r="B106" s="4" t="s">
        <v>4321</v>
      </c>
      <c r="C106" s="247" t="s">
        <v>4371</v>
      </c>
      <c r="D106" s="252" t="s">
        <v>29</v>
      </c>
      <c r="E106" s="255"/>
      <c r="F106" s="16"/>
      <c r="G106" s="14"/>
      <c r="H106" s="250"/>
      <c r="I106" s="15"/>
    </row>
    <row r="107" spans="1:9" s="251" customFormat="1" x14ac:dyDescent="0.25">
      <c r="A107" s="3" t="s">
        <v>4320</v>
      </c>
      <c r="B107" s="4" t="s">
        <v>4321</v>
      </c>
      <c r="C107" s="247" t="s">
        <v>4371</v>
      </c>
      <c r="D107" s="248" t="s">
        <v>32</v>
      </c>
      <c r="E107" s="249"/>
      <c r="F107" s="247"/>
      <c r="G107" s="247"/>
      <c r="H107" s="250"/>
    </row>
    <row r="108" spans="1:9" s="251" customFormat="1" ht="15.75" x14ac:dyDescent="0.25">
      <c r="A108" s="3" t="s">
        <v>4320</v>
      </c>
      <c r="B108" s="4" t="s">
        <v>4321</v>
      </c>
      <c r="C108" s="247" t="s">
        <v>4371</v>
      </c>
      <c r="D108" s="252" t="s">
        <v>33</v>
      </c>
      <c r="E108" s="16" t="s">
        <v>4372</v>
      </c>
      <c r="F108" s="16" t="s">
        <v>4373</v>
      </c>
      <c r="G108" s="16" t="s">
        <v>4359</v>
      </c>
      <c r="H108" s="250" t="s">
        <v>4360</v>
      </c>
      <c r="I108" s="256" t="s">
        <v>4361</v>
      </c>
    </row>
    <row r="109" spans="1:9" s="251" customFormat="1" ht="15.75" x14ac:dyDescent="0.25">
      <c r="A109" s="3" t="s">
        <v>4320</v>
      </c>
      <c r="B109" s="4" t="s">
        <v>4321</v>
      </c>
      <c r="C109" s="247" t="s">
        <v>4371</v>
      </c>
      <c r="D109" s="252" t="s">
        <v>38</v>
      </c>
      <c r="E109" s="16" t="s">
        <v>4374</v>
      </c>
      <c r="F109" s="247" t="s">
        <v>4375</v>
      </c>
      <c r="G109" s="16" t="s">
        <v>4359</v>
      </c>
      <c r="H109" s="250" t="s">
        <v>4360</v>
      </c>
      <c r="I109" s="256" t="s">
        <v>4361</v>
      </c>
    </row>
    <row r="110" spans="1:9" s="251" customFormat="1" x14ac:dyDescent="0.25">
      <c r="A110" s="3" t="s">
        <v>4320</v>
      </c>
      <c r="B110" s="4" t="s">
        <v>4321</v>
      </c>
      <c r="C110" s="247" t="s">
        <v>4371</v>
      </c>
      <c r="D110" s="252" t="s">
        <v>41</v>
      </c>
      <c r="E110" s="257" t="s">
        <v>4364</v>
      </c>
      <c r="F110" s="249" t="s">
        <v>4376</v>
      </c>
      <c r="G110" s="16" t="s">
        <v>4333</v>
      </c>
      <c r="H110" s="250" t="s">
        <v>4334</v>
      </c>
      <c r="I110" s="258" t="s">
        <v>4377</v>
      </c>
    </row>
    <row r="111" spans="1:9" s="251" customFormat="1" x14ac:dyDescent="0.25">
      <c r="A111" s="3" t="s">
        <v>4320</v>
      </c>
      <c r="B111" s="4" t="s">
        <v>4321</v>
      </c>
      <c r="C111" s="247" t="s">
        <v>4371</v>
      </c>
      <c r="D111" s="252" t="s">
        <v>45</v>
      </c>
      <c r="E111" s="249"/>
      <c r="F111" s="247"/>
      <c r="G111" s="247"/>
      <c r="H111" s="250"/>
    </row>
    <row r="112" spans="1:9" s="251" customFormat="1" x14ac:dyDescent="0.25">
      <c r="A112" s="3" t="s">
        <v>4320</v>
      </c>
      <c r="B112" s="4" t="s">
        <v>4321</v>
      </c>
      <c r="C112" s="247" t="s">
        <v>4371</v>
      </c>
      <c r="D112" s="252" t="s">
        <v>47</v>
      </c>
      <c r="E112" s="249"/>
      <c r="F112" s="247"/>
      <c r="G112" s="247"/>
      <c r="H112" s="250"/>
    </row>
    <row r="113" spans="1:9" s="251" customFormat="1" ht="15.75" x14ac:dyDescent="0.25">
      <c r="A113" s="3" t="s">
        <v>4320</v>
      </c>
      <c r="B113" s="4" t="s">
        <v>4321</v>
      </c>
      <c r="C113" s="247" t="s">
        <v>4371</v>
      </c>
      <c r="D113" s="252" t="s">
        <v>48</v>
      </c>
      <c r="E113" s="249" t="s">
        <v>4336</v>
      </c>
      <c r="F113" s="247"/>
      <c r="G113" s="16" t="s">
        <v>4359</v>
      </c>
      <c r="H113" s="250" t="s">
        <v>4367</v>
      </c>
      <c r="I113" s="256" t="s">
        <v>4361</v>
      </c>
    </row>
    <row r="114" spans="1:9" s="251" customFormat="1" x14ac:dyDescent="0.25">
      <c r="A114" s="3" t="s">
        <v>4320</v>
      </c>
      <c r="B114" s="4" t="s">
        <v>4321</v>
      </c>
      <c r="C114" s="247" t="s">
        <v>4371</v>
      </c>
      <c r="D114" s="252" t="s">
        <v>50</v>
      </c>
      <c r="E114" s="249" t="s">
        <v>51</v>
      </c>
      <c r="G114" s="16"/>
      <c r="H114" s="250"/>
      <c r="I114" s="258"/>
    </row>
    <row r="115" spans="1:9" s="251" customFormat="1" ht="15.75" x14ac:dyDescent="0.25">
      <c r="A115" s="3" t="s">
        <v>4320</v>
      </c>
      <c r="B115" s="4" t="s">
        <v>4321</v>
      </c>
      <c r="C115" s="247" t="s">
        <v>4371</v>
      </c>
      <c r="D115" s="252" t="s">
        <v>54</v>
      </c>
      <c r="E115" s="249" t="s">
        <v>686</v>
      </c>
      <c r="F115" s="16" t="s">
        <v>4339</v>
      </c>
      <c r="G115" s="16" t="s">
        <v>4359</v>
      </c>
      <c r="H115" s="250" t="s">
        <v>4369</v>
      </c>
      <c r="I115" s="256" t="s">
        <v>4361</v>
      </c>
    </row>
    <row r="116" spans="1:9" s="251" customFormat="1" ht="15.75" x14ac:dyDescent="0.25">
      <c r="A116" s="3" t="s">
        <v>4320</v>
      </c>
      <c r="B116" s="4" t="s">
        <v>4321</v>
      </c>
      <c r="C116" s="247" t="s">
        <v>4371</v>
      </c>
      <c r="D116" s="252" t="s">
        <v>57</v>
      </c>
      <c r="E116" s="261" t="s">
        <v>4378</v>
      </c>
      <c r="F116" s="16" t="s">
        <v>4341</v>
      </c>
      <c r="G116" s="16" t="s">
        <v>4359</v>
      </c>
      <c r="H116" s="250" t="s">
        <v>4369</v>
      </c>
      <c r="I116" s="256" t="s">
        <v>4361</v>
      </c>
    </row>
    <row r="117" spans="1:9" s="251" customFormat="1" ht="15.75" x14ac:dyDescent="0.25">
      <c r="A117" s="3" t="s">
        <v>4320</v>
      </c>
      <c r="B117" s="4" t="s">
        <v>4321</v>
      </c>
      <c r="C117" s="247" t="s">
        <v>4371</v>
      </c>
      <c r="D117" s="252" t="s">
        <v>62</v>
      </c>
      <c r="E117" s="249" t="s">
        <v>4342</v>
      </c>
      <c r="F117" s="247" t="s">
        <v>4343</v>
      </c>
      <c r="G117" s="16" t="s">
        <v>4359</v>
      </c>
      <c r="H117" s="250" t="s">
        <v>4369</v>
      </c>
      <c r="I117" s="256" t="s">
        <v>4361</v>
      </c>
    </row>
    <row r="118" spans="1:9" s="251" customFormat="1" ht="15.75" x14ac:dyDescent="0.25">
      <c r="A118" s="3" t="s">
        <v>4320</v>
      </c>
      <c r="B118" s="4" t="s">
        <v>4321</v>
      </c>
      <c r="C118" s="247" t="s">
        <v>4371</v>
      </c>
      <c r="D118" s="252" t="s">
        <v>63</v>
      </c>
      <c r="E118" s="257" t="s">
        <v>26</v>
      </c>
      <c r="F118" s="249" t="s">
        <v>4344</v>
      </c>
      <c r="G118" s="16" t="s">
        <v>4359</v>
      </c>
      <c r="H118" s="250" t="s">
        <v>4367</v>
      </c>
      <c r="I118" s="256" t="s">
        <v>4361</v>
      </c>
    </row>
    <row r="119" spans="1:9" s="251" customFormat="1" x14ac:dyDescent="0.25">
      <c r="A119" s="3" t="s">
        <v>4320</v>
      </c>
      <c r="B119" s="4" t="s">
        <v>4321</v>
      </c>
      <c r="C119" s="247" t="s">
        <v>4371</v>
      </c>
      <c r="D119" s="252" t="s">
        <v>64</v>
      </c>
      <c r="E119" s="249"/>
      <c r="F119" s="247"/>
      <c r="G119" s="247"/>
      <c r="H119" s="250"/>
    </row>
    <row r="120" spans="1:9" s="251" customFormat="1" x14ac:dyDescent="0.25">
      <c r="A120" s="3" t="s">
        <v>4320</v>
      </c>
      <c r="B120" s="4" t="s">
        <v>4321</v>
      </c>
      <c r="C120" s="247" t="s">
        <v>4371</v>
      </c>
      <c r="D120" s="252" t="s">
        <v>65</v>
      </c>
      <c r="E120" s="249"/>
      <c r="F120" s="247"/>
      <c r="G120" s="247"/>
      <c r="H120" s="250"/>
    </row>
    <row r="121" spans="1:9" s="251" customFormat="1" ht="15.75" x14ac:dyDescent="0.25">
      <c r="A121" s="3" t="s">
        <v>4320</v>
      </c>
      <c r="B121" s="4" t="s">
        <v>4321</v>
      </c>
      <c r="C121" s="247" t="s">
        <v>4371</v>
      </c>
      <c r="D121" s="252" t="s">
        <v>66</v>
      </c>
      <c r="E121" s="249" t="s">
        <v>46</v>
      </c>
      <c r="F121" s="247" t="s">
        <v>4345</v>
      </c>
      <c r="G121" s="16" t="s">
        <v>4359</v>
      </c>
      <c r="H121" s="250" t="s">
        <v>4369</v>
      </c>
      <c r="I121" s="256" t="s">
        <v>4361</v>
      </c>
    </row>
    <row r="122" spans="1:9" s="251" customFormat="1" x14ac:dyDescent="0.25">
      <c r="A122" s="3" t="s">
        <v>4320</v>
      </c>
      <c r="B122" s="4" t="s">
        <v>4321</v>
      </c>
      <c r="C122" s="247" t="s">
        <v>4371</v>
      </c>
      <c r="D122" s="252" t="s">
        <v>67</v>
      </c>
      <c r="E122" s="249" t="s">
        <v>26</v>
      </c>
      <c r="F122" s="16"/>
      <c r="G122" s="16"/>
      <c r="H122" s="250"/>
    </row>
    <row r="123" spans="1:9" s="251" customFormat="1" x14ac:dyDescent="0.25">
      <c r="A123" s="3" t="s">
        <v>4320</v>
      </c>
      <c r="B123" s="4" t="s">
        <v>4321</v>
      </c>
      <c r="C123" s="247" t="s">
        <v>4371</v>
      </c>
      <c r="D123" s="252" t="s">
        <v>69</v>
      </c>
      <c r="E123" s="16"/>
      <c r="F123" s="16"/>
      <c r="G123" s="247"/>
      <c r="H123" s="250"/>
      <c r="I123" s="15"/>
    </row>
    <row r="124" spans="1:9" s="251" customFormat="1" x14ac:dyDescent="0.25">
      <c r="A124" s="3" t="s">
        <v>4320</v>
      </c>
      <c r="B124" s="4" t="s">
        <v>4321</v>
      </c>
      <c r="C124" s="247" t="s">
        <v>4371</v>
      </c>
      <c r="D124" s="252" t="s">
        <v>70</v>
      </c>
      <c r="E124" s="16"/>
      <c r="F124" s="16"/>
      <c r="G124" s="247"/>
      <c r="H124" s="250"/>
      <c r="I124" s="15"/>
    </row>
    <row r="125" spans="1:9" s="251" customFormat="1" ht="15.75" x14ac:dyDescent="0.25">
      <c r="A125" s="3" t="s">
        <v>4320</v>
      </c>
      <c r="B125" s="4" t="s">
        <v>4321</v>
      </c>
      <c r="C125" s="247" t="s">
        <v>4371</v>
      </c>
      <c r="D125" s="252" t="s">
        <v>71</v>
      </c>
      <c r="E125" s="16">
        <v>427</v>
      </c>
      <c r="F125" s="16" t="s">
        <v>4346</v>
      </c>
      <c r="G125" s="16" t="s">
        <v>4359</v>
      </c>
      <c r="H125" s="250" t="s">
        <v>4367</v>
      </c>
      <c r="I125" s="256" t="s">
        <v>4361</v>
      </c>
    </row>
    <row r="126" spans="1:9" s="251" customFormat="1" x14ac:dyDescent="0.25">
      <c r="A126" s="3" t="s">
        <v>4320</v>
      </c>
      <c r="B126" s="4" t="s">
        <v>4321</v>
      </c>
      <c r="C126" s="247" t="s">
        <v>4371</v>
      </c>
      <c r="D126" s="252" t="s">
        <v>75</v>
      </c>
      <c r="E126" s="249"/>
      <c r="F126" s="16"/>
      <c r="G126" s="247"/>
      <c r="H126" s="250"/>
    </row>
    <row r="127" spans="1:9" s="251" customFormat="1" x14ac:dyDescent="0.25">
      <c r="A127" s="3" t="s">
        <v>4320</v>
      </c>
      <c r="B127" s="4" t="s">
        <v>4321</v>
      </c>
      <c r="C127" s="247" t="s">
        <v>4371</v>
      </c>
      <c r="D127" s="252" t="s">
        <v>76</v>
      </c>
      <c r="E127" s="249"/>
      <c r="F127" s="247"/>
      <c r="G127" s="247"/>
      <c r="H127" s="250"/>
    </row>
    <row r="128" spans="1:9" s="251" customFormat="1" ht="15.75" x14ac:dyDescent="0.25">
      <c r="A128" s="3" t="s">
        <v>4320</v>
      </c>
      <c r="B128" s="4" t="s">
        <v>4321</v>
      </c>
      <c r="C128" s="247" t="s">
        <v>4371</v>
      </c>
      <c r="D128" s="252" t="s">
        <v>77</v>
      </c>
      <c r="E128" s="249">
        <v>363000</v>
      </c>
      <c r="F128" s="16" t="s">
        <v>4347</v>
      </c>
      <c r="G128" s="16" t="s">
        <v>4359</v>
      </c>
      <c r="H128" s="250" t="s">
        <v>4367</v>
      </c>
      <c r="I128" s="256" t="s">
        <v>4361</v>
      </c>
    </row>
    <row r="129" spans="1:9" s="251" customFormat="1" ht="15.75" x14ac:dyDescent="0.25">
      <c r="A129" s="3" t="s">
        <v>4320</v>
      </c>
      <c r="B129" s="4" t="s">
        <v>4321</v>
      </c>
      <c r="C129" s="247" t="s">
        <v>4371</v>
      </c>
      <c r="D129" s="252" t="s">
        <v>80</v>
      </c>
      <c r="E129" s="249" t="s">
        <v>449</v>
      </c>
      <c r="F129" s="16" t="s">
        <v>4348</v>
      </c>
      <c r="G129" s="16" t="s">
        <v>4359</v>
      </c>
      <c r="H129" s="250" t="s">
        <v>4367</v>
      </c>
      <c r="I129" s="256" t="s">
        <v>4361</v>
      </c>
    </row>
    <row r="130" spans="1:9" s="251" customFormat="1" ht="15.75" x14ac:dyDescent="0.25">
      <c r="A130" s="3" t="s">
        <v>4320</v>
      </c>
      <c r="B130" s="4" t="s">
        <v>4321</v>
      </c>
      <c r="C130" s="247" t="s">
        <v>4371</v>
      </c>
      <c r="D130" s="252" t="s">
        <v>83</v>
      </c>
      <c r="E130" s="16"/>
      <c r="F130" s="247"/>
      <c r="G130" s="16"/>
      <c r="H130" s="250"/>
      <c r="I130" s="256"/>
    </row>
    <row r="131" spans="1:9" s="251" customFormat="1" ht="15.75" x14ac:dyDescent="0.25">
      <c r="A131" s="3" t="s">
        <v>4320</v>
      </c>
      <c r="B131" s="4" t="s">
        <v>4321</v>
      </c>
      <c r="C131" s="247" t="s">
        <v>4371</v>
      </c>
      <c r="D131" s="252" t="s">
        <v>85</v>
      </c>
      <c r="E131" s="16" t="s">
        <v>4349</v>
      </c>
      <c r="F131" s="16"/>
      <c r="G131" s="16" t="s">
        <v>4359</v>
      </c>
      <c r="H131" s="250" t="s">
        <v>4367</v>
      </c>
      <c r="I131" s="256" t="s">
        <v>4361</v>
      </c>
    </row>
    <row r="132" spans="1:9" s="251" customFormat="1" ht="15.75" x14ac:dyDescent="0.25">
      <c r="A132" s="3" t="s">
        <v>4320</v>
      </c>
      <c r="B132" s="4" t="s">
        <v>4321</v>
      </c>
      <c r="C132" s="247" t="s">
        <v>4371</v>
      </c>
      <c r="D132" s="252" t="s">
        <v>88</v>
      </c>
      <c r="E132" s="16" t="s">
        <v>4350</v>
      </c>
      <c r="F132" s="16" t="s">
        <v>4351</v>
      </c>
      <c r="G132" s="16" t="s">
        <v>4359</v>
      </c>
      <c r="H132" s="250" t="s">
        <v>4367</v>
      </c>
      <c r="I132" s="256" t="s">
        <v>4361</v>
      </c>
    </row>
    <row r="133" spans="1:9" s="251" customFormat="1" x14ac:dyDescent="0.25">
      <c r="A133" s="3" t="s">
        <v>4320</v>
      </c>
      <c r="B133" s="4" t="s">
        <v>4321</v>
      </c>
      <c r="C133" s="247" t="s">
        <v>4371</v>
      </c>
      <c r="D133" s="252" t="s">
        <v>90</v>
      </c>
      <c r="E133" s="249"/>
      <c r="F133" s="247"/>
      <c r="G133" s="247"/>
      <c r="H133" s="250"/>
    </row>
    <row r="134" spans="1:9" s="251" customFormat="1" x14ac:dyDescent="0.25">
      <c r="A134" s="3" t="s">
        <v>4320</v>
      </c>
      <c r="B134" s="4" t="s">
        <v>4321</v>
      </c>
      <c r="C134" s="247" t="s">
        <v>4371</v>
      </c>
      <c r="D134" s="252" t="s">
        <v>91</v>
      </c>
      <c r="E134" s="249"/>
      <c r="F134" s="247"/>
      <c r="G134" s="247"/>
      <c r="H134" s="250"/>
    </row>
    <row r="135" spans="1:9" s="251" customFormat="1" ht="15.75" x14ac:dyDescent="0.25">
      <c r="A135" s="3" t="s">
        <v>4320</v>
      </c>
      <c r="B135" s="4" t="s">
        <v>4321</v>
      </c>
      <c r="C135" s="247" t="s">
        <v>4371</v>
      </c>
      <c r="D135" s="252" t="s">
        <v>92</v>
      </c>
      <c r="E135" s="249" t="s">
        <v>4352</v>
      </c>
      <c r="F135" s="247"/>
      <c r="G135" s="16" t="s">
        <v>4359</v>
      </c>
      <c r="H135" s="250" t="s">
        <v>4367</v>
      </c>
      <c r="I135" s="256" t="s">
        <v>4361</v>
      </c>
    </row>
    <row r="136" spans="1:9" s="251" customFormat="1" ht="15.75" x14ac:dyDescent="0.25">
      <c r="A136" s="3" t="s">
        <v>4320</v>
      </c>
      <c r="B136" s="4" t="s">
        <v>4321</v>
      </c>
      <c r="C136" s="247" t="s">
        <v>4371</v>
      </c>
      <c r="D136" s="252" t="s">
        <v>95</v>
      </c>
      <c r="E136" s="249"/>
      <c r="F136" s="247" t="s">
        <v>4353</v>
      </c>
      <c r="G136" s="16"/>
      <c r="H136" s="250" t="s">
        <v>4369</v>
      </c>
      <c r="I136" s="256" t="s">
        <v>4361</v>
      </c>
    </row>
    <row r="137" spans="1:9" s="251" customFormat="1" ht="15.75" x14ac:dyDescent="0.25">
      <c r="A137" s="3" t="s">
        <v>4320</v>
      </c>
      <c r="B137" s="4" t="s">
        <v>4321</v>
      </c>
      <c r="C137" s="247" t="s">
        <v>4371</v>
      </c>
      <c r="D137" s="252" t="s">
        <v>98</v>
      </c>
      <c r="E137" s="16" t="s">
        <v>4354</v>
      </c>
      <c r="F137" s="16" t="s">
        <v>4355</v>
      </c>
      <c r="G137" s="247"/>
      <c r="H137" s="250" t="s">
        <v>4369</v>
      </c>
      <c r="I137" s="256" t="s">
        <v>4361</v>
      </c>
    </row>
    <row r="138" spans="1:9" s="251" customFormat="1" x14ac:dyDescent="0.25">
      <c r="A138" s="3" t="s">
        <v>4320</v>
      </c>
      <c r="B138" s="4" t="s">
        <v>4321</v>
      </c>
      <c r="C138" s="247" t="s">
        <v>4371</v>
      </c>
      <c r="D138" s="252" t="s">
        <v>99</v>
      </c>
      <c r="E138" s="16"/>
      <c r="F138" s="16"/>
      <c r="G138" s="16"/>
      <c r="H138" s="250"/>
    </row>
    <row r="139" spans="1:9" s="251" customFormat="1" x14ac:dyDescent="0.25">
      <c r="A139" s="3" t="s">
        <v>4320</v>
      </c>
      <c r="B139" s="4" t="s">
        <v>4321</v>
      </c>
      <c r="C139" s="247" t="s">
        <v>4371</v>
      </c>
      <c r="D139" s="252" t="s">
        <v>103</v>
      </c>
      <c r="E139" s="249"/>
      <c r="F139" s="16"/>
      <c r="G139" s="247"/>
      <c r="H139" s="250"/>
      <c r="I139" s="15"/>
    </row>
    <row r="140" spans="1:9" s="251" customFormat="1" x14ac:dyDescent="0.25">
      <c r="A140" s="3" t="s">
        <v>4320</v>
      </c>
      <c r="B140" s="4" t="s">
        <v>4321</v>
      </c>
      <c r="C140" s="247" t="s">
        <v>4371</v>
      </c>
      <c r="D140" s="252" t="s">
        <v>104</v>
      </c>
      <c r="E140" s="249"/>
      <c r="H140" s="260"/>
    </row>
    <row r="141" spans="1:9" s="251" customFormat="1" x14ac:dyDescent="0.25">
      <c r="A141" s="3" t="s">
        <v>4320</v>
      </c>
      <c r="B141" s="4" t="s">
        <v>4321</v>
      </c>
      <c r="C141" s="247" t="s">
        <v>4371</v>
      </c>
      <c r="D141" s="252" t="s">
        <v>105</v>
      </c>
      <c r="E141" s="261"/>
      <c r="F141" s="16"/>
      <c r="G141" s="16"/>
      <c r="H141" s="250"/>
      <c r="I141" s="262"/>
    </row>
    <row r="142" spans="1:9" s="251" customFormat="1" x14ac:dyDescent="0.25">
      <c r="A142" s="3" t="s">
        <v>4320</v>
      </c>
      <c r="B142" s="4" t="s">
        <v>4321</v>
      </c>
      <c r="C142" s="247" t="s">
        <v>4371</v>
      </c>
      <c r="D142" s="252" t="s">
        <v>107</v>
      </c>
      <c r="E142" s="249"/>
      <c r="F142" s="16"/>
      <c r="G142" s="16"/>
      <c r="H142" s="250"/>
      <c r="I142" s="262"/>
    </row>
    <row r="143" spans="1:9" s="251" customFormat="1" x14ac:dyDescent="0.25">
      <c r="A143" s="3" t="s">
        <v>4320</v>
      </c>
      <c r="B143" s="4" t="s">
        <v>4321</v>
      </c>
      <c r="C143" s="247" t="s">
        <v>4371</v>
      </c>
      <c r="D143" s="252" t="s">
        <v>109</v>
      </c>
      <c r="E143" s="249"/>
      <c r="F143" s="247"/>
      <c r="G143" s="247"/>
      <c r="H143" s="250"/>
    </row>
    <row r="144" spans="1:9" s="251" customFormat="1" x14ac:dyDescent="0.25">
      <c r="A144" s="3" t="s">
        <v>4320</v>
      </c>
      <c r="B144" s="4" t="s">
        <v>4321</v>
      </c>
      <c r="C144" s="247" t="s">
        <v>4371</v>
      </c>
      <c r="D144" s="252" t="s">
        <v>110</v>
      </c>
      <c r="E144" s="249"/>
      <c r="F144" s="16"/>
      <c r="G144" s="16"/>
      <c r="H144" s="250"/>
      <c r="I144" s="262"/>
    </row>
    <row r="145" spans="1:9" s="251" customFormat="1" x14ac:dyDescent="0.25">
      <c r="A145" s="3" t="s">
        <v>4320</v>
      </c>
      <c r="B145" s="4" t="s">
        <v>4321</v>
      </c>
      <c r="C145" s="247" t="s">
        <v>4379</v>
      </c>
      <c r="D145" s="248" t="s">
        <v>12</v>
      </c>
      <c r="E145" s="249"/>
      <c r="F145" s="247"/>
      <c r="G145" s="247"/>
      <c r="H145" s="250"/>
    </row>
    <row r="146" spans="1:9" s="251" customFormat="1" x14ac:dyDescent="0.25">
      <c r="A146" s="3" t="s">
        <v>4320</v>
      </c>
      <c r="B146" s="4" t="s">
        <v>4321</v>
      </c>
      <c r="C146" s="247" t="s">
        <v>4379</v>
      </c>
      <c r="D146" s="248" t="s">
        <v>13</v>
      </c>
      <c r="E146" s="249"/>
      <c r="F146" s="247"/>
      <c r="G146" s="247"/>
      <c r="H146" s="250"/>
    </row>
    <row r="147" spans="1:9" s="251" customFormat="1" x14ac:dyDescent="0.25">
      <c r="A147" s="3" t="s">
        <v>4320</v>
      </c>
      <c r="B147" s="4" t="s">
        <v>4321</v>
      </c>
      <c r="C147" s="247" t="s">
        <v>4379</v>
      </c>
      <c r="D147" s="252" t="s">
        <v>14</v>
      </c>
      <c r="E147" s="249" t="s">
        <v>4323</v>
      </c>
      <c r="F147" s="247"/>
      <c r="G147" s="247"/>
      <c r="H147" s="250"/>
    </row>
    <row r="148" spans="1:9" s="251" customFormat="1" x14ac:dyDescent="0.25">
      <c r="A148" s="3" t="s">
        <v>4320</v>
      </c>
      <c r="B148" s="4" t="s">
        <v>4321</v>
      </c>
      <c r="C148" s="247" t="s">
        <v>4379</v>
      </c>
      <c r="D148" s="252" t="s">
        <v>16</v>
      </c>
      <c r="E148" s="253">
        <v>42431</v>
      </c>
      <c r="F148" s="247"/>
      <c r="G148" s="247"/>
    </row>
    <row r="149" spans="1:9" s="251" customFormat="1" x14ac:dyDescent="0.25">
      <c r="A149" s="3" t="s">
        <v>4320</v>
      </c>
      <c r="B149" s="4" t="s">
        <v>4321</v>
      </c>
      <c r="C149" s="247" t="s">
        <v>4379</v>
      </c>
      <c r="D149" s="248" t="s">
        <v>17</v>
      </c>
      <c r="E149" s="249" t="s">
        <v>116</v>
      </c>
      <c r="F149" s="247"/>
      <c r="G149" s="247"/>
      <c r="H149" s="250"/>
    </row>
    <row r="150" spans="1:9" s="251" customFormat="1" x14ac:dyDescent="0.25">
      <c r="A150" s="3" t="s">
        <v>4320</v>
      </c>
      <c r="B150" s="4" t="s">
        <v>4321</v>
      </c>
      <c r="C150" s="247" t="s">
        <v>4379</v>
      </c>
      <c r="D150" s="248" t="s">
        <v>19</v>
      </c>
      <c r="E150" s="254">
        <v>42598</v>
      </c>
      <c r="F150" s="247"/>
      <c r="G150" s="247"/>
      <c r="H150" s="250"/>
    </row>
    <row r="151" spans="1:9" s="251" customFormat="1" x14ac:dyDescent="0.25">
      <c r="A151" s="3" t="s">
        <v>4320</v>
      </c>
      <c r="B151" s="4" t="s">
        <v>4321</v>
      </c>
      <c r="C151" s="247" t="s">
        <v>4379</v>
      </c>
      <c r="D151" s="252" t="s">
        <v>20</v>
      </c>
      <c r="E151" s="249" t="s">
        <v>174</v>
      </c>
      <c r="F151" s="247"/>
      <c r="G151" s="14"/>
      <c r="H151" s="250"/>
      <c r="I151" s="15"/>
    </row>
    <row r="152" spans="1:9" s="251" customFormat="1" x14ac:dyDescent="0.25">
      <c r="A152" s="3" t="s">
        <v>4320</v>
      </c>
      <c r="B152" s="4" t="s">
        <v>4321</v>
      </c>
      <c r="C152" s="247" t="s">
        <v>4379</v>
      </c>
      <c r="D152" s="252" t="s">
        <v>25</v>
      </c>
      <c r="E152" s="249" t="s">
        <v>46</v>
      </c>
      <c r="F152" s="16"/>
      <c r="G152" s="14"/>
      <c r="H152" s="250"/>
      <c r="I152" s="15"/>
    </row>
    <row r="153" spans="1:9" s="251" customFormat="1" x14ac:dyDescent="0.25">
      <c r="A153" s="3" t="s">
        <v>4320</v>
      </c>
      <c r="B153" s="4" t="s">
        <v>4321</v>
      </c>
      <c r="C153" s="247" t="s">
        <v>4379</v>
      </c>
      <c r="D153" s="252" t="s">
        <v>29</v>
      </c>
      <c r="E153" s="255" t="s">
        <v>46</v>
      </c>
      <c r="F153" s="16"/>
      <c r="G153" s="14"/>
      <c r="H153" s="250"/>
      <c r="I153" s="15"/>
    </row>
    <row r="154" spans="1:9" s="251" customFormat="1" x14ac:dyDescent="0.25">
      <c r="A154" s="3" t="s">
        <v>4320</v>
      </c>
      <c r="B154" s="4" t="s">
        <v>4321</v>
      </c>
      <c r="C154" s="247" t="s">
        <v>4379</v>
      </c>
      <c r="D154" s="248" t="s">
        <v>32</v>
      </c>
      <c r="E154" s="249"/>
      <c r="F154" s="247"/>
      <c r="G154" s="247"/>
      <c r="H154" s="250"/>
    </row>
    <row r="155" spans="1:9" s="251" customFormat="1" ht="15.75" x14ac:dyDescent="0.25">
      <c r="A155" s="3" t="s">
        <v>4320</v>
      </c>
      <c r="B155" s="4" t="s">
        <v>4321</v>
      </c>
      <c r="C155" s="247" t="s">
        <v>4379</v>
      </c>
      <c r="D155" s="252" t="s">
        <v>33</v>
      </c>
      <c r="E155" s="16" t="s">
        <v>4380</v>
      </c>
      <c r="F155" s="16" t="s">
        <v>4381</v>
      </c>
      <c r="G155" s="16" t="s">
        <v>4359</v>
      </c>
      <c r="H155" s="250" t="s">
        <v>4360</v>
      </c>
      <c r="I155" s="256" t="s">
        <v>4361</v>
      </c>
    </row>
    <row r="156" spans="1:9" s="251" customFormat="1" ht="15.75" x14ac:dyDescent="0.25">
      <c r="A156" s="3" t="s">
        <v>4320</v>
      </c>
      <c r="B156" s="4" t="s">
        <v>4321</v>
      </c>
      <c r="C156" s="247" t="s">
        <v>4379</v>
      </c>
      <c r="D156" s="252" t="s">
        <v>38</v>
      </c>
      <c r="E156" s="16" t="s">
        <v>4382</v>
      </c>
      <c r="F156" s="247" t="s">
        <v>4383</v>
      </c>
      <c r="G156" s="16" t="s">
        <v>4359</v>
      </c>
      <c r="H156" s="250" t="s">
        <v>4360</v>
      </c>
      <c r="I156" s="256" t="s">
        <v>4361</v>
      </c>
    </row>
    <row r="157" spans="1:9" s="251" customFormat="1" x14ac:dyDescent="0.25">
      <c r="A157" s="3" t="s">
        <v>4320</v>
      </c>
      <c r="B157" s="4" t="s">
        <v>4321</v>
      </c>
      <c r="C157" s="247" t="s">
        <v>4379</v>
      </c>
      <c r="D157" s="252" t="s">
        <v>41</v>
      </c>
      <c r="E157" s="257" t="s">
        <v>4384</v>
      </c>
      <c r="F157" s="249" t="s">
        <v>4385</v>
      </c>
      <c r="G157" s="16" t="s">
        <v>4333</v>
      </c>
      <c r="H157" s="250" t="s">
        <v>4334</v>
      </c>
      <c r="I157" s="258" t="s">
        <v>4335</v>
      </c>
    </row>
    <row r="158" spans="1:9" s="251" customFormat="1" x14ac:dyDescent="0.25">
      <c r="A158" s="3" t="s">
        <v>4320</v>
      </c>
      <c r="B158" s="4" t="s">
        <v>4321</v>
      </c>
      <c r="C158" s="247" t="s">
        <v>4379</v>
      </c>
      <c r="D158" s="252" t="s">
        <v>45</v>
      </c>
      <c r="E158" s="249"/>
      <c r="F158" s="247"/>
      <c r="G158" s="247"/>
      <c r="H158" s="250"/>
    </row>
    <row r="159" spans="1:9" s="251" customFormat="1" x14ac:dyDescent="0.25">
      <c r="A159" s="3" t="s">
        <v>4320</v>
      </c>
      <c r="B159" s="4" t="s">
        <v>4321</v>
      </c>
      <c r="C159" s="247" t="s">
        <v>4379</v>
      </c>
      <c r="D159" s="252" t="s">
        <v>47</v>
      </c>
      <c r="E159" s="249"/>
      <c r="F159" s="247"/>
      <c r="G159" s="247"/>
      <c r="H159" s="250"/>
    </row>
    <row r="160" spans="1:9" s="251" customFormat="1" ht="15.75" x14ac:dyDescent="0.25">
      <c r="A160" s="3" t="s">
        <v>4320</v>
      </c>
      <c r="B160" s="4" t="s">
        <v>4321</v>
      </c>
      <c r="C160" s="247" t="s">
        <v>4379</v>
      </c>
      <c r="D160" s="252" t="s">
        <v>48</v>
      </c>
      <c r="E160" s="249" t="s">
        <v>4336</v>
      </c>
      <c r="F160" s="247"/>
      <c r="G160" s="16" t="s">
        <v>4359</v>
      </c>
      <c r="H160" s="250" t="s">
        <v>4367</v>
      </c>
      <c r="I160" s="256" t="s">
        <v>4361</v>
      </c>
    </row>
    <row r="161" spans="1:9" s="251" customFormat="1" x14ac:dyDescent="0.25">
      <c r="A161" s="3" t="s">
        <v>4320</v>
      </c>
      <c r="B161" s="4" t="s">
        <v>4321</v>
      </c>
      <c r="C161" s="247" t="s">
        <v>4379</v>
      </c>
      <c r="D161" s="252" t="s">
        <v>50</v>
      </c>
      <c r="E161" s="249" t="s">
        <v>51</v>
      </c>
      <c r="G161" s="16"/>
      <c r="H161" s="250"/>
      <c r="I161" s="258"/>
    </row>
    <row r="162" spans="1:9" s="251" customFormat="1" ht="15.75" x14ac:dyDescent="0.25">
      <c r="A162" s="3" t="s">
        <v>4320</v>
      </c>
      <c r="B162" s="4" t="s">
        <v>4321</v>
      </c>
      <c r="C162" s="247" t="s">
        <v>4379</v>
      </c>
      <c r="D162" s="252" t="s">
        <v>54</v>
      </c>
      <c r="E162" s="249" t="s">
        <v>1227</v>
      </c>
      <c r="F162" s="16" t="s">
        <v>4339</v>
      </c>
      <c r="G162" s="16" t="s">
        <v>4359</v>
      </c>
      <c r="H162" s="250" t="s">
        <v>4369</v>
      </c>
      <c r="I162" s="256" t="s">
        <v>4361</v>
      </c>
    </row>
    <row r="163" spans="1:9" s="251" customFormat="1" ht="15.75" x14ac:dyDescent="0.25">
      <c r="A163" s="3" t="s">
        <v>4320</v>
      </c>
      <c r="B163" s="4" t="s">
        <v>4321</v>
      </c>
      <c r="C163" s="247" t="s">
        <v>4379</v>
      </c>
      <c r="D163" s="252" t="s">
        <v>57</v>
      </c>
      <c r="E163" s="259" t="s">
        <v>4386</v>
      </c>
      <c r="F163" s="16" t="s">
        <v>4341</v>
      </c>
      <c r="G163" s="16" t="s">
        <v>4359</v>
      </c>
      <c r="H163" s="250" t="s">
        <v>4369</v>
      </c>
      <c r="I163" s="256" t="s">
        <v>4361</v>
      </c>
    </row>
    <row r="164" spans="1:9" s="251" customFormat="1" ht="15.75" x14ac:dyDescent="0.25">
      <c r="A164" s="3" t="s">
        <v>4320</v>
      </c>
      <c r="B164" s="4" t="s">
        <v>4321</v>
      </c>
      <c r="C164" s="247" t="s">
        <v>4379</v>
      </c>
      <c r="D164" s="252" t="s">
        <v>62</v>
      </c>
      <c r="E164" s="249" t="s">
        <v>4342</v>
      </c>
      <c r="F164" s="247" t="s">
        <v>4343</v>
      </c>
      <c r="G164" s="16" t="s">
        <v>4359</v>
      </c>
      <c r="H164" s="250" t="s">
        <v>4369</v>
      </c>
      <c r="I164" s="256" t="s">
        <v>4361</v>
      </c>
    </row>
    <row r="165" spans="1:9" s="251" customFormat="1" ht="15.75" x14ac:dyDescent="0.25">
      <c r="A165" s="3" t="s">
        <v>4320</v>
      </c>
      <c r="B165" s="4" t="s">
        <v>4321</v>
      </c>
      <c r="C165" s="247" t="s">
        <v>4379</v>
      </c>
      <c r="D165" s="252" t="s">
        <v>63</v>
      </c>
      <c r="E165" s="257" t="s">
        <v>26</v>
      </c>
      <c r="F165" s="249" t="s">
        <v>4344</v>
      </c>
      <c r="G165" s="16" t="s">
        <v>4359</v>
      </c>
      <c r="H165" s="250" t="s">
        <v>4367</v>
      </c>
      <c r="I165" s="256" t="s">
        <v>4361</v>
      </c>
    </row>
    <row r="166" spans="1:9" s="251" customFormat="1" x14ac:dyDescent="0.25">
      <c r="A166" s="3" t="s">
        <v>4320</v>
      </c>
      <c r="B166" s="4" t="s">
        <v>4321</v>
      </c>
      <c r="C166" s="247" t="s">
        <v>4379</v>
      </c>
      <c r="D166" s="252" t="s">
        <v>64</v>
      </c>
      <c r="E166" s="249"/>
      <c r="F166" s="247"/>
      <c r="G166" s="247"/>
      <c r="H166" s="250"/>
    </row>
    <row r="167" spans="1:9" s="251" customFormat="1" x14ac:dyDescent="0.25">
      <c r="A167" s="3" t="s">
        <v>4320</v>
      </c>
      <c r="B167" s="4" t="s">
        <v>4321</v>
      </c>
      <c r="C167" s="247" t="s">
        <v>4379</v>
      </c>
      <c r="D167" s="252" t="s">
        <v>65</v>
      </c>
      <c r="E167" s="249"/>
      <c r="F167" s="247"/>
      <c r="G167" s="247"/>
      <c r="H167" s="250"/>
    </row>
    <row r="168" spans="1:9" s="251" customFormat="1" ht="15.75" x14ac:dyDescent="0.25">
      <c r="A168" s="3" t="s">
        <v>4320</v>
      </c>
      <c r="B168" s="4" t="s">
        <v>4321</v>
      </c>
      <c r="C168" s="247" t="s">
        <v>4379</v>
      </c>
      <c r="D168" s="252" t="s">
        <v>66</v>
      </c>
      <c r="E168" s="249" t="s">
        <v>46</v>
      </c>
      <c r="F168" s="247" t="s">
        <v>4345</v>
      </c>
      <c r="G168" s="16" t="s">
        <v>4359</v>
      </c>
      <c r="H168" s="250" t="s">
        <v>4369</v>
      </c>
      <c r="I168" s="256" t="s">
        <v>4361</v>
      </c>
    </row>
    <row r="169" spans="1:9" s="251" customFormat="1" x14ac:dyDescent="0.25">
      <c r="A169" s="3" t="s">
        <v>4320</v>
      </c>
      <c r="B169" s="4" t="s">
        <v>4321</v>
      </c>
      <c r="C169" s="247" t="s">
        <v>4379</v>
      </c>
      <c r="D169" s="252" t="s">
        <v>67</v>
      </c>
      <c r="E169" s="249" t="s">
        <v>26</v>
      </c>
      <c r="F169" s="16"/>
      <c r="G169" s="16"/>
      <c r="H169" s="250"/>
    </row>
    <row r="170" spans="1:9" s="251" customFormat="1" x14ac:dyDescent="0.25">
      <c r="A170" s="3" t="s">
        <v>4320</v>
      </c>
      <c r="B170" s="4" t="s">
        <v>4321</v>
      </c>
      <c r="C170" s="247" t="s">
        <v>4379</v>
      </c>
      <c r="D170" s="252" t="s">
        <v>69</v>
      </c>
      <c r="E170" s="16"/>
      <c r="F170" s="16"/>
      <c r="G170" s="247"/>
      <c r="H170" s="250"/>
      <c r="I170" s="15"/>
    </row>
    <row r="171" spans="1:9" s="251" customFormat="1" x14ac:dyDescent="0.25">
      <c r="A171" s="3" t="s">
        <v>4320</v>
      </c>
      <c r="B171" s="4" t="s">
        <v>4321</v>
      </c>
      <c r="C171" s="247" t="s">
        <v>4379</v>
      </c>
      <c r="D171" s="252" t="s">
        <v>70</v>
      </c>
      <c r="E171" s="16"/>
      <c r="F171" s="16"/>
      <c r="G171" s="247"/>
      <c r="H171" s="250"/>
      <c r="I171" s="15"/>
    </row>
    <row r="172" spans="1:9" s="251" customFormat="1" ht="15.75" x14ac:dyDescent="0.25">
      <c r="A172" s="3" t="s">
        <v>4320</v>
      </c>
      <c r="B172" s="4" t="s">
        <v>4321</v>
      </c>
      <c r="C172" s="247" t="s">
        <v>4379</v>
      </c>
      <c r="D172" s="252" t="s">
        <v>71</v>
      </c>
      <c r="E172" s="16">
        <v>427</v>
      </c>
      <c r="F172" s="16" t="s">
        <v>4346</v>
      </c>
      <c r="G172" s="16" t="s">
        <v>4359</v>
      </c>
      <c r="H172" s="250" t="s">
        <v>4367</v>
      </c>
      <c r="I172" s="256" t="s">
        <v>4361</v>
      </c>
    </row>
    <row r="173" spans="1:9" s="251" customFormat="1" x14ac:dyDescent="0.25">
      <c r="A173" s="3" t="s">
        <v>4320</v>
      </c>
      <c r="B173" s="4" t="s">
        <v>4321</v>
      </c>
      <c r="C173" s="247" t="s">
        <v>4379</v>
      </c>
      <c r="D173" s="252" t="s">
        <v>75</v>
      </c>
      <c r="E173" s="249"/>
      <c r="F173" s="16"/>
      <c r="G173" s="247"/>
      <c r="H173" s="250"/>
    </row>
    <row r="174" spans="1:9" s="251" customFormat="1" x14ac:dyDescent="0.25">
      <c r="A174" s="3" t="s">
        <v>4320</v>
      </c>
      <c r="B174" s="4" t="s">
        <v>4321</v>
      </c>
      <c r="C174" s="247" t="s">
        <v>4379</v>
      </c>
      <c r="D174" s="252" t="s">
        <v>76</v>
      </c>
      <c r="E174" s="249"/>
      <c r="F174" s="247"/>
      <c r="G174" s="247"/>
      <c r="H174" s="250"/>
    </row>
    <row r="175" spans="1:9" s="251" customFormat="1" ht="15.75" x14ac:dyDescent="0.25">
      <c r="A175" s="3" t="s">
        <v>4320</v>
      </c>
      <c r="B175" s="4" t="s">
        <v>4321</v>
      </c>
      <c r="C175" s="247" t="s">
        <v>4379</v>
      </c>
      <c r="D175" s="252" t="s">
        <v>77</v>
      </c>
      <c r="E175" s="249">
        <v>363000</v>
      </c>
      <c r="F175" s="16" t="s">
        <v>4347</v>
      </c>
      <c r="G175" s="16" t="s">
        <v>4359</v>
      </c>
      <c r="H175" s="250" t="s">
        <v>4367</v>
      </c>
      <c r="I175" s="256" t="s">
        <v>4361</v>
      </c>
    </row>
    <row r="176" spans="1:9" s="251" customFormat="1" ht="15.75" x14ac:dyDescent="0.25">
      <c r="A176" s="3" t="s">
        <v>4320</v>
      </c>
      <c r="B176" s="4" t="s">
        <v>4321</v>
      </c>
      <c r="C176" s="247" t="s">
        <v>4379</v>
      </c>
      <c r="D176" s="252" t="s">
        <v>80</v>
      </c>
      <c r="E176" s="249" t="s">
        <v>449</v>
      </c>
      <c r="F176" s="16" t="s">
        <v>4348</v>
      </c>
      <c r="G176" s="16" t="s">
        <v>4359</v>
      </c>
      <c r="H176" s="250" t="s">
        <v>4367</v>
      </c>
      <c r="I176" s="256" t="s">
        <v>4361</v>
      </c>
    </row>
    <row r="177" spans="1:9" s="251" customFormat="1" ht="15.75" x14ac:dyDescent="0.25">
      <c r="A177" s="3" t="s">
        <v>4320</v>
      </c>
      <c r="B177" s="4" t="s">
        <v>4321</v>
      </c>
      <c r="C177" s="247" t="s">
        <v>4379</v>
      </c>
      <c r="D177" s="252" t="s">
        <v>83</v>
      </c>
      <c r="E177" s="16"/>
      <c r="F177" s="247"/>
      <c r="G177" s="16"/>
      <c r="H177" s="250"/>
      <c r="I177" s="256"/>
    </row>
    <row r="178" spans="1:9" s="251" customFormat="1" ht="15.75" x14ac:dyDescent="0.25">
      <c r="A178" s="3" t="s">
        <v>4320</v>
      </c>
      <c r="B178" s="4" t="s">
        <v>4321</v>
      </c>
      <c r="C178" s="247" t="s">
        <v>4379</v>
      </c>
      <c r="D178" s="252" t="s">
        <v>85</v>
      </c>
      <c r="E178" s="16" t="s">
        <v>4349</v>
      </c>
      <c r="F178" s="16"/>
      <c r="G178" s="16" t="s">
        <v>4359</v>
      </c>
      <c r="H178" s="250" t="s">
        <v>4367</v>
      </c>
      <c r="I178" s="256" t="s">
        <v>4361</v>
      </c>
    </row>
    <row r="179" spans="1:9" s="251" customFormat="1" ht="15.75" x14ac:dyDescent="0.25">
      <c r="A179" s="3" t="s">
        <v>4320</v>
      </c>
      <c r="B179" s="4" t="s">
        <v>4321</v>
      </c>
      <c r="C179" s="247" t="s">
        <v>4379</v>
      </c>
      <c r="D179" s="252" t="s">
        <v>88</v>
      </c>
      <c r="E179" s="16" t="s">
        <v>4350</v>
      </c>
      <c r="F179" s="16" t="s">
        <v>4351</v>
      </c>
      <c r="G179" s="16" t="s">
        <v>4359</v>
      </c>
      <c r="H179" s="250" t="s">
        <v>4367</v>
      </c>
      <c r="I179" s="256" t="s">
        <v>4361</v>
      </c>
    </row>
    <row r="180" spans="1:9" s="251" customFormat="1" x14ac:dyDescent="0.25">
      <c r="A180" s="3" t="s">
        <v>4320</v>
      </c>
      <c r="B180" s="4" t="s">
        <v>4321</v>
      </c>
      <c r="C180" s="247" t="s">
        <v>4379</v>
      </c>
      <c r="D180" s="252" t="s">
        <v>90</v>
      </c>
      <c r="E180" s="249"/>
      <c r="F180" s="247"/>
      <c r="G180" s="247"/>
      <c r="H180" s="250"/>
    </row>
    <row r="181" spans="1:9" s="251" customFormat="1" x14ac:dyDescent="0.25">
      <c r="A181" s="3" t="s">
        <v>4320</v>
      </c>
      <c r="B181" s="4" t="s">
        <v>4321</v>
      </c>
      <c r="C181" s="247" t="s">
        <v>4379</v>
      </c>
      <c r="D181" s="252" t="s">
        <v>91</v>
      </c>
      <c r="E181" s="249"/>
      <c r="F181" s="247"/>
      <c r="G181" s="247"/>
      <c r="H181" s="250"/>
    </row>
    <row r="182" spans="1:9" s="251" customFormat="1" ht="15.75" x14ac:dyDescent="0.25">
      <c r="A182" s="3" t="s">
        <v>4320</v>
      </c>
      <c r="B182" s="4" t="s">
        <v>4321</v>
      </c>
      <c r="C182" s="247" t="s">
        <v>4379</v>
      </c>
      <c r="D182" s="252" t="s">
        <v>92</v>
      </c>
      <c r="E182" s="249" t="s">
        <v>4352</v>
      </c>
      <c r="F182" s="247"/>
      <c r="G182" s="16" t="s">
        <v>4359</v>
      </c>
      <c r="H182" s="250" t="s">
        <v>4367</v>
      </c>
      <c r="I182" s="256" t="s">
        <v>4361</v>
      </c>
    </row>
    <row r="183" spans="1:9" s="251" customFormat="1" ht="15.75" x14ac:dyDescent="0.25">
      <c r="A183" s="3" t="s">
        <v>4320</v>
      </c>
      <c r="B183" s="4" t="s">
        <v>4321</v>
      </c>
      <c r="C183" s="247" t="s">
        <v>4379</v>
      </c>
      <c r="D183" s="252" t="s">
        <v>95</v>
      </c>
      <c r="E183" s="249"/>
      <c r="F183" s="247" t="s">
        <v>4353</v>
      </c>
      <c r="G183" s="16"/>
      <c r="H183" s="250" t="s">
        <v>4369</v>
      </c>
      <c r="I183" s="256" t="s">
        <v>4361</v>
      </c>
    </row>
    <row r="184" spans="1:9" s="251" customFormat="1" ht="15.75" x14ac:dyDescent="0.25">
      <c r="A184" s="3" t="s">
        <v>4320</v>
      </c>
      <c r="B184" s="4" t="s">
        <v>4321</v>
      </c>
      <c r="C184" s="247" t="s">
        <v>4379</v>
      </c>
      <c r="D184" s="252" t="s">
        <v>98</v>
      </c>
      <c r="E184" s="16" t="s">
        <v>4354</v>
      </c>
      <c r="F184" s="16" t="s">
        <v>4355</v>
      </c>
      <c r="G184" s="247"/>
      <c r="H184" s="250" t="s">
        <v>4369</v>
      </c>
      <c r="I184" s="256" t="s">
        <v>4361</v>
      </c>
    </row>
    <row r="185" spans="1:9" s="251" customFormat="1" x14ac:dyDescent="0.25">
      <c r="A185" s="3" t="s">
        <v>4320</v>
      </c>
      <c r="B185" s="4" t="s">
        <v>4321</v>
      </c>
      <c r="C185" s="247" t="s">
        <v>4379</v>
      </c>
      <c r="D185" s="252" t="s">
        <v>99</v>
      </c>
      <c r="E185" s="16"/>
      <c r="F185" s="16"/>
      <c r="G185" s="16"/>
      <c r="H185" s="250"/>
    </row>
    <row r="186" spans="1:9" s="251" customFormat="1" x14ac:dyDescent="0.25">
      <c r="A186" s="3" t="s">
        <v>4320</v>
      </c>
      <c r="B186" s="4" t="s">
        <v>4321</v>
      </c>
      <c r="C186" s="247" t="s">
        <v>4379</v>
      </c>
      <c r="D186" s="252" t="s">
        <v>103</v>
      </c>
      <c r="E186" s="249"/>
      <c r="F186" s="16"/>
      <c r="G186" s="247"/>
      <c r="H186" s="250"/>
      <c r="I186" s="15"/>
    </row>
    <row r="187" spans="1:9" s="251" customFormat="1" x14ac:dyDescent="0.25">
      <c r="A187" s="3" t="s">
        <v>4320</v>
      </c>
      <c r="B187" s="4" t="s">
        <v>4321</v>
      </c>
      <c r="C187" s="247" t="s">
        <v>4379</v>
      </c>
      <c r="D187" s="252" t="s">
        <v>104</v>
      </c>
      <c r="E187" s="249"/>
      <c r="H187" s="260"/>
    </row>
    <row r="188" spans="1:9" s="251" customFormat="1" x14ac:dyDescent="0.25">
      <c r="A188" s="3" t="s">
        <v>4320</v>
      </c>
      <c r="B188" s="4" t="s">
        <v>4321</v>
      </c>
      <c r="C188" s="247" t="s">
        <v>4379</v>
      </c>
      <c r="D188" s="252" t="s">
        <v>105</v>
      </c>
      <c r="E188" s="261"/>
      <c r="F188" s="16"/>
      <c r="G188" s="16"/>
      <c r="H188" s="250"/>
      <c r="I188" s="262"/>
    </row>
    <row r="189" spans="1:9" s="251" customFormat="1" x14ac:dyDescent="0.25">
      <c r="A189" s="3" t="s">
        <v>4320</v>
      </c>
      <c r="B189" s="4" t="s">
        <v>4321</v>
      </c>
      <c r="C189" s="247" t="s">
        <v>4379</v>
      </c>
      <c r="D189" s="252" t="s">
        <v>107</v>
      </c>
      <c r="E189" s="249"/>
      <c r="F189" s="247"/>
      <c r="G189" s="247"/>
      <c r="H189" s="250"/>
    </row>
    <row r="190" spans="1:9" s="251" customFormat="1" x14ac:dyDescent="0.25">
      <c r="A190" s="3" t="s">
        <v>4320</v>
      </c>
      <c r="B190" s="4" t="s">
        <v>4321</v>
      </c>
      <c r="C190" s="247" t="s">
        <v>4379</v>
      </c>
      <c r="D190" s="252" t="s">
        <v>109</v>
      </c>
      <c r="E190" s="249"/>
      <c r="F190" s="16"/>
      <c r="G190" s="16"/>
      <c r="H190" s="250"/>
      <c r="I190" s="262"/>
    </row>
    <row r="191" spans="1:9" s="251" customFormat="1" x14ac:dyDescent="0.25">
      <c r="A191" s="3" t="s">
        <v>4320</v>
      </c>
      <c r="B191" s="4" t="s">
        <v>4321</v>
      </c>
      <c r="C191" s="247" t="s">
        <v>4379</v>
      </c>
      <c r="D191" s="252" t="s">
        <v>110</v>
      </c>
      <c r="E191" s="249"/>
      <c r="F191" s="16"/>
      <c r="G191" s="16"/>
      <c r="H191" s="250"/>
      <c r="I191" s="262"/>
    </row>
    <row r="192" spans="1:9" s="251" customFormat="1" x14ac:dyDescent="0.25">
      <c r="A192" s="3" t="s">
        <v>4320</v>
      </c>
      <c r="B192" s="4" t="s">
        <v>4321</v>
      </c>
      <c r="C192" s="247" t="s">
        <v>4387</v>
      </c>
      <c r="D192" s="248" t="s">
        <v>12</v>
      </c>
      <c r="E192" s="249"/>
      <c r="F192" s="247"/>
      <c r="G192" s="247"/>
      <c r="H192" s="250"/>
    </row>
    <row r="193" spans="1:9" s="251" customFormat="1" x14ac:dyDescent="0.25">
      <c r="A193" s="3" t="s">
        <v>4320</v>
      </c>
      <c r="B193" s="4" t="s">
        <v>4321</v>
      </c>
      <c r="C193" s="247" t="s">
        <v>4387</v>
      </c>
      <c r="D193" s="248" t="s">
        <v>13</v>
      </c>
      <c r="E193" s="249"/>
      <c r="F193" s="247"/>
      <c r="G193" s="247"/>
      <c r="H193" s="250"/>
    </row>
    <row r="194" spans="1:9" s="251" customFormat="1" x14ac:dyDescent="0.25">
      <c r="A194" s="3" t="s">
        <v>4320</v>
      </c>
      <c r="B194" s="4" t="s">
        <v>4321</v>
      </c>
      <c r="C194" s="247" t="s">
        <v>4387</v>
      </c>
      <c r="D194" s="252" t="s">
        <v>14</v>
      </c>
      <c r="E194" s="249" t="s">
        <v>4323</v>
      </c>
      <c r="F194" s="247"/>
      <c r="G194" s="247"/>
      <c r="H194" s="250"/>
    </row>
    <row r="195" spans="1:9" s="251" customFormat="1" x14ac:dyDescent="0.25">
      <c r="A195" s="3" t="s">
        <v>4320</v>
      </c>
      <c r="B195" s="4" t="s">
        <v>4321</v>
      </c>
      <c r="C195" s="247" t="s">
        <v>4387</v>
      </c>
      <c r="D195" s="252" t="s">
        <v>16</v>
      </c>
      <c r="E195" s="253">
        <v>42431</v>
      </c>
      <c r="F195" s="247"/>
      <c r="G195" s="247"/>
    </row>
    <row r="196" spans="1:9" s="251" customFormat="1" x14ac:dyDescent="0.25">
      <c r="A196" s="3" t="s">
        <v>4320</v>
      </c>
      <c r="B196" s="4" t="s">
        <v>4321</v>
      </c>
      <c r="C196" s="247" t="s">
        <v>4387</v>
      </c>
      <c r="D196" s="248" t="s">
        <v>17</v>
      </c>
      <c r="E196" s="249" t="s">
        <v>116</v>
      </c>
      <c r="F196" s="247"/>
      <c r="G196" s="247"/>
      <c r="H196" s="250"/>
    </row>
    <row r="197" spans="1:9" s="251" customFormat="1" x14ac:dyDescent="0.25">
      <c r="A197" s="3" t="s">
        <v>4320</v>
      </c>
      <c r="B197" s="4" t="s">
        <v>4321</v>
      </c>
      <c r="C197" s="247" t="s">
        <v>4387</v>
      </c>
      <c r="D197" s="248" t="s">
        <v>19</v>
      </c>
      <c r="E197" s="254">
        <v>42598</v>
      </c>
      <c r="F197" s="247"/>
      <c r="G197" s="247"/>
      <c r="H197" s="250"/>
    </row>
    <row r="198" spans="1:9" s="251" customFormat="1" x14ac:dyDescent="0.25">
      <c r="A198" s="3" t="s">
        <v>4320</v>
      </c>
      <c r="B198" s="4" t="s">
        <v>4321</v>
      </c>
      <c r="C198" s="247" t="s">
        <v>4387</v>
      </c>
      <c r="D198" s="252" t="s">
        <v>20</v>
      </c>
      <c r="E198" s="249" t="s">
        <v>174</v>
      </c>
      <c r="F198" s="247"/>
      <c r="G198" s="14"/>
      <c r="H198" s="250"/>
      <c r="I198" s="15"/>
    </row>
    <row r="199" spans="1:9" s="251" customFormat="1" x14ac:dyDescent="0.25">
      <c r="A199" s="3" t="s">
        <v>4320</v>
      </c>
      <c r="B199" s="4" t="s">
        <v>4321</v>
      </c>
      <c r="C199" s="247" t="s">
        <v>4387</v>
      </c>
      <c r="D199" s="252" t="s">
        <v>25</v>
      </c>
      <c r="E199" s="249" t="s">
        <v>46</v>
      </c>
      <c r="F199" s="16"/>
      <c r="G199" s="14"/>
      <c r="H199" s="250"/>
      <c r="I199" s="15"/>
    </row>
    <row r="200" spans="1:9" s="251" customFormat="1" x14ac:dyDescent="0.25">
      <c r="A200" s="3" t="s">
        <v>4320</v>
      </c>
      <c r="B200" s="4" t="s">
        <v>4321</v>
      </c>
      <c r="C200" s="247" t="s">
        <v>4387</v>
      </c>
      <c r="D200" s="252" t="s">
        <v>29</v>
      </c>
      <c r="E200" s="255"/>
      <c r="F200" s="16"/>
      <c r="G200" s="14"/>
      <c r="H200" s="250"/>
      <c r="I200" s="15"/>
    </row>
    <row r="201" spans="1:9" s="251" customFormat="1" x14ac:dyDescent="0.25">
      <c r="A201" s="3" t="s">
        <v>4320</v>
      </c>
      <c r="B201" s="4" t="s">
        <v>4321</v>
      </c>
      <c r="C201" s="247" t="s">
        <v>4387</v>
      </c>
      <c r="D201" s="248" t="s">
        <v>32</v>
      </c>
      <c r="E201" s="249"/>
      <c r="F201" s="247"/>
      <c r="G201" s="247"/>
      <c r="H201" s="250"/>
    </row>
    <row r="202" spans="1:9" s="251" customFormat="1" ht="15.75" x14ac:dyDescent="0.25">
      <c r="A202" s="3" t="s">
        <v>4320</v>
      </c>
      <c r="B202" s="4" t="s">
        <v>4321</v>
      </c>
      <c r="C202" s="247" t="s">
        <v>4387</v>
      </c>
      <c r="D202" s="252" t="s">
        <v>33</v>
      </c>
      <c r="E202" s="16" t="s">
        <v>4388</v>
      </c>
      <c r="F202" s="16" t="s">
        <v>4389</v>
      </c>
      <c r="G202" s="16" t="s">
        <v>4326</v>
      </c>
      <c r="H202" s="250" t="s">
        <v>4327</v>
      </c>
      <c r="I202" s="256" t="s">
        <v>4328</v>
      </c>
    </row>
    <row r="203" spans="1:9" s="251" customFormat="1" ht="15.75" x14ac:dyDescent="0.25">
      <c r="A203" s="3" t="s">
        <v>4320</v>
      </c>
      <c r="B203" s="4" t="s">
        <v>4321</v>
      </c>
      <c r="C203" s="247" t="s">
        <v>4387</v>
      </c>
      <c r="D203" s="252" t="s">
        <v>38</v>
      </c>
      <c r="E203" s="16" t="s">
        <v>4390</v>
      </c>
      <c r="F203" s="247" t="s">
        <v>4391</v>
      </c>
      <c r="G203" s="16" t="s">
        <v>4326</v>
      </c>
      <c r="H203" s="250" t="s">
        <v>4327</v>
      </c>
      <c r="I203" s="256" t="s">
        <v>4328</v>
      </c>
    </row>
    <row r="204" spans="1:9" s="251" customFormat="1" x14ac:dyDescent="0.25">
      <c r="A204" s="3" t="s">
        <v>4320</v>
      </c>
      <c r="B204" s="4" t="s">
        <v>4321</v>
      </c>
      <c r="C204" s="247" t="s">
        <v>4387</v>
      </c>
      <c r="D204" s="252" t="s">
        <v>41</v>
      </c>
      <c r="E204" s="257" t="s">
        <v>4392</v>
      </c>
      <c r="F204" s="249" t="s">
        <v>4393</v>
      </c>
      <c r="G204" s="16" t="s">
        <v>4333</v>
      </c>
      <c r="H204" s="250" t="s">
        <v>4334</v>
      </c>
      <c r="I204" s="258" t="s">
        <v>4335</v>
      </c>
    </row>
    <row r="205" spans="1:9" s="251" customFormat="1" x14ac:dyDescent="0.25">
      <c r="A205" s="3" t="s">
        <v>4320</v>
      </c>
      <c r="B205" s="4" t="s">
        <v>4321</v>
      </c>
      <c r="C205" s="247" t="s">
        <v>4387</v>
      </c>
      <c r="D205" s="252" t="s">
        <v>45</v>
      </c>
      <c r="E205" s="249"/>
      <c r="F205" s="247"/>
      <c r="G205" s="247"/>
      <c r="H205" s="250"/>
    </row>
    <row r="206" spans="1:9" s="251" customFormat="1" x14ac:dyDescent="0.25">
      <c r="A206" s="3" t="s">
        <v>4320</v>
      </c>
      <c r="B206" s="4" t="s">
        <v>4321</v>
      </c>
      <c r="C206" s="247" t="s">
        <v>4387</v>
      </c>
      <c r="D206" s="252" t="s">
        <v>47</v>
      </c>
      <c r="E206" s="249"/>
      <c r="F206" s="247"/>
      <c r="G206" s="247"/>
      <c r="H206" s="250"/>
    </row>
    <row r="207" spans="1:9" s="251" customFormat="1" ht="15.75" x14ac:dyDescent="0.25">
      <c r="A207" s="3" t="s">
        <v>4320</v>
      </c>
      <c r="B207" s="4" t="s">
        <v>4321</v>
      </c>
      <c r="C207" s="247" t="s">
        <v>4387</v>
      </c>
      <c r="D207" s="252" t="s">
        <v>48</v>
      </c>
      <c r="E207" s="249" t="s">
        <v>4336</v>
      </c>
      <c r="F207" s="247"/>
      <c r="G207" s="16" t="s">
        <v>4326</v>
      </c>
      <c r="H207" s="250" t="s">
        <v>4337</v>
      </c>
      <c r="I207" s="256" t="s">
        <v>4328</v>
      </c>
    </row>
    <row r="208" spans="1:9" s="251" customFormat="1" x14ac:dyDescent="0.25">
      <c r="A208" s="3" t="s">
        <v>4320</v>
      </c>
      <c r="B208" s="4" t="s">
        <v>4321</v>
      </c>
      <c r="C208" s="247" t="s">
        <v>4387</v>
      </c>
      <c r="D208" s="252" t="s">
        <v>50</v>
      </c>
      <c r="E208" s="249" t="s">
        <v>51</v>
      </c>
      <c r="G208" s="16"/>
      <c r="H208" s="250"/>
      <c r="I208" s="258"/>
    </row>
    <row r="209" spans="1:9" s="251" customFormat="1" ht="15.75" x14ac:dyDescent="0.25">
      <c r="A209" s="3" t="s">
        <v>4320</v>
      </c>
      <c r="B209" s="4" t="s">
        <v>4321</v>
      </c>
      <c r="C209" s="247" t="s">
        <v>4387</v>
      </c>
      <c r="D209" s="252" t="s">
        <v>54</v>
      </c>
      <c r="E209" s="249" t="s">
        <v>4338</v>
      </c>
      <c r="F209" s="16" t="s">
        <v>4339</v>
      </c>
      <c r="G209" s="16" t="s">
        <v>4326</v>
      </c>
      <c r="H209" s="250" t="s">
        <v>4340</v>
      </c>
      <c r="I209" s="256" t="s">
        <v>4328</v>
      </c>
    </row>
    <row r="210" spans="1:9" s="251" customFormat="1" ht="15.75" x14ac:dyDescent="0.25">
      <c r="A210" s="3" t="s">
        <v>4320</v>
      </c>
      <c r="B210" s="4" t="s">
        <v>4321</v>
      </c>
      <c r="C210" s="247" t="s">
        <v>4387</v>
      </c>
      <c r="D210" s="252" t="s">
        <v>57</v>
      </c>
      <c r="E210" s="259" t="s">
        <v>4394</v>
      </c>
      <c r="F210" s="16" t="s">
        <v>4341</v>
      </c>
      <c r="G210" s="16" t="s">
        <v>4326</v>
      </c>
      <c r="H210" s="250" t="s">
        <v>4340</v>
      </c>
      <c r="I210" s="256" t="s">
        <v>4328</v>
      </c>
    </row>
    <row r="211" spans="1:9" s="251" customFormat="1" ht="15.75" x14ac:dyDescent="0.25">
      <c r="A211" s="3" t="s">
        <v>4320</v>
      </c>
      <c r="B211" s="4" t="s">
        <v>4321</v>
      </c>
      <c r="C211" s="247" t="s">
        <v>4387</v>
      </c>
      <c r="D211" s="252" t="s">
        <v>62</v>
      </c>
      <c r="E211" s="249" t="s">
        <v>4342</v>
      </c>
      <c r="F211" s="247" t="s">
        <v>4343</v>
      </c>
      <c r="G211" s="16" t="s">
        <v>4326</v>
      </c>
      <c r="H211" s="250" t="s">
        <v>4340</v>
      </c>
      <c r="I211" s="256" t="s">
        <v>4328</v>
      </c>
    </row>
    <row r="212" spans="1:9" s="251" customFormat="1" ht="15.75" x14ac:dyDescent="0.25">
      <c r="A212" s="3" t="s">
        <v>4320</v>
      </c>
      <c r="B212" s="4" t="s">
        <v>4321</v>
      </c>
      <c r="C212" s="247" t="s">
        <v>4395</v>
      </c>
      <c r="D212" s="252" t="s">
        <v>63</v>
      </c>
      <c r="E212" s="257" t="s">
        <v>26</v>
      </c>
      <c r="F212" s="249" t="s">
        <v>4344</v>
      </c>
      <c r="G212" s="16" t="s">
        <v>4326</v>
      </c>
      <c r="H212" s="250" t="s">
        <v>4340</v>
      </c>
      <c r="I212" s="256" t="s">
        <v>4328</v>
      </c>
    </row>
    <row r="213" spans="1:9" s="251" customFormat="1" x14ac:dyDescent="0.25">
      <c r="A213" s="3" t="s">
        <v>4320</v>
      </c>
      <c r="B213" s="4" t="s">
        <v>4321</v>
      </c>
      <c r="C213" s="247" t="s">
        <v>4395</v>
      </c>
      <c r="D213" s="252" t="s">
        <v>64</v>
      </c>
      <c r="E213" s="249"/>
      <c r="F213" s="247"/>
      <c r="G213" s="247"/>
      <c r="H213" s="250"/>
    </row>
    <row r="214" spans="1:9" s="251" customFormat="1" x14ac:dyDescent="0.25">
      <c r="A214" s="3" t="s">
        <v>4320</v>
      </c>
      <c r="B214" s="4" t="s">
        <v>4321</v>
      </c>
      <c r="C214" s="247" t="s">
        <v>4395</v>
      </c>
      <c r="D214" s="252" t="s">
        <v>65</v>
      </c>
      <c r="E214" s="249"/>
      <c r="F214" s="247"/>
      <c r="G214" s="247"/>
      <c r="H214" s="250"/>
    </row>
    <row r="215" spans="1:9" s="251" customFormat="1" ht="15.75" x14ac:dyDescent="0.25">
      <c r="A215" s="3" t="s">
        <v>4320</v>
      </c>
      <c r="B215" s="4" t="s">
        <v>4321</v>
      </c>
      <c r="C215" s="247" t="s">
        <v>4395</v>
      </c>
      <c r="D215" s="252" t="s">
        <v>66</v>
      </c>
      <c r="E215" s="249" t="s">
        <v>46</v>
      </c>
      <c r="F215" s="247" t="s">
        <v>4345</v>
      </c>
      <c r="G215" s="16" t="s">
        <v>4326</v>
      </c>
      <c r="H215" s="250" t="s">
        <v>4340</v>
      </c>
      <c r="I215" s="256" t="s">
        <v>4328</v>
      </c>
    </row>
    <row r="216" spans="1:9" s="251" customFormat="1" x14ac:dyDescent="0.25">
      <c r="A216" s="3" t="s">
        <v>4320</v>
      </c>
      <c r="B216" s="4" t="s">
        <v>4321</v>
      </c>
      <c r="C216" s="247" t="s">
        <v>4395</v>
      </c>
      <c r="D216" s="252" t="s">
        <v>67</v>
      </c>
      <c r="E216" s="249" t="s">
        <v>26</v>
      </c>
      <c r="F216" s="16"/>
      <c r="G216" s="16"/>
      <c r="H216" s="250"/>
    </row>
    <row r="217" spans="1:9" s="251" customFormat="1" x14ac:dyDescent="0.25">
      <c r="A217" s="3" t="s">
        <v>4320</v>
      </c>
      <c r="B217" s="4" t="s">
        <v>4321</v>
      </c>
      <c r="C217" s="247" t="s">
        <v>4395</v>
      </c>
      <c r="D217" s="252" t="s">
        <v>69</v>
      </c>
      <c r="E217" s="16"/>
      <c r="F217" s="16"/>
      <c r="G217" s="247"/>
      <c r="H217" s="250"/>
      <c r="I217" s="15"/>
    </row>
    <row r="218" spans="1:9" s="251" customFormat="1" x14ac:dyDescent="0.25">
      <c r="A218" s="3" t="s">
        <v>4320</v>
      </c>
      <c r="B218" s="4" t="s">
        <v>4321</v>
      </c>
      <c r="C218" s="247" t="s">
        <v>4395</v>
      </c>
      <c r="D218" s="252" t="s">
        <v>70</v>
      </c>
      <c r="E218" s="16"/>
      <c r="F218" s="16"/>
      <c r="G218" s="247"/>
      <c r="H218" s="250"/>
      <c r="I218" s="15"/>
    </row>
    <row r="219" spans="1:9" s="251" customFormat="1" ht="15.75" x14ac:dyDescent="0.25">
      <c r="A219" s="3" t="s">
        <v>4320</v>
      </c>
      <c r="B219" s="4" t="s">
        <v>4321</v>
      </c>
      <c r="C219" s="247" t="s">
        <v>4395</v>
      </c>
      <c r="D219" s="252" t="s">
        <v>71</v>
      </c>
      <c r="E219" s="16">
        <v>427</v>
      </c>
      <c r="F219" s="16" t="s">
        <v>4346</v>
      </c>
      <c r="G219" s="16" t="s">
        <v>4326</v>
      </c>
      <c r="H219" s="250" t="s">
        <v>4337</v>
      </c>
      <c r="I219" s="256" t="s">
        <v>4328</v>
      </c>
    </row>
    <row r="220" spans="1:9" s="251" customFormat="1" x14ac:dyDescent="0.25">
      <c r="A220" s="3" t="s">
        <v>4320</v>
      </c>
      <c r="B220" s="4" t="s">
        <v>4321</v>
      </c>
      <c r="C220" s="247" t="s">
        <v>4395</v>
      </c>
      <c r="D220" s="252" t="s">
        <v>75</v>
      </c>
      <c r="E220" s="249"/>
      <c r="F220" s="16"/>
      <c r="G220" s="247"/>
      <c r="H220" s="250"/>
    </row>
    <row r="221" spans="1:9" s="251" customFormat="1" x14ac:dyDescent="0.25">
      <c r="A221" s="3" t="s">
        <v>4320</v>
      </c>
      <c r="B221" s="4" t="s">
        <v>4321</v>
      </c>
      <c r="C221" s="247" t="s">
        <v>4395</v>
      </c>
      <c r="D221" s="252" t="s">
        <v>76</v>
      </c>
      <c r="E221" s="249"/>
      <c r="F221" s="247"/>
      <c r="G221" s="247"/>
      <c r="H221" s="250"/>
    </row>
    <row r="222" spans="1:9" s="251" customFormat="1" ht="15.75" x14ac:dyDescent="0.25">
      <c r="A222" s="3" t="s">
        <v>4320</v>
      </c>
      <c r="B222" s="4" t="s">
        <v>4321</v>
      </c>
      <c r="C222" s="247" t="s">
        <v>4395</v>
      </c>
      <c r="D222" s="252" t="s">
        <v>77</v>
      </c>
      <c r="E222" s="249">
        <v>363000</v>
      </c>
      <c r="F222" s="16" t="s">
        <v>4347</v>
      </c>
      <c r="G222" s="16" t="s">
        <v>4326</v>
      </c>
      <c r="H222" s="250" t="s">
        <v>4337</v>
      </c>
      <c r="I222" s="256" t="s">
        <v>4328</v>
      </c>
    </row>
    <row r="223" spans="1:9" s="251" customFormat="1" ht="15.75" x14ac:dyDescent="0.25">
      <c r="A223" s="3" t="s">
        <v>4320</v>
      </c>
      <c r="B223" s="4" t="s">
        <v>4321</v>
      </c>
      <c r="C223" s="247" t="s">
        <v>4395</v>
      </c>
      <c r="D223" s="252" t="s">
        <v>80</v>
      </c>
      <c r="E223" s="249" t="s">
        <v>449</v>
      </c>
      <c r="F223" s="16" t="s">
        <v>4348</v>
      </c>
      <c r="G223" s="16" t="s">
        <v>4326</v>
      </c>
      <c r="H223" s="250" t="s">
        <v>4337</v>
      </c>
      <c r="I223" s="256" t="s">
        <v>4328</v>
      </c>
    </row>
    <row r="224" spans="1:9" s="251" customFormat="1" ht="15.75" x14ac:dyDescent="0.25">
      <c r="A224" s="3" t="s">
        <v>4320</v>
      </c>
      <c r="B224" s="4" t="s">
        <v>4321</v>
      </c>
      <c r="C224" s="247" t="s">
        <v>4395</v>
      </c>
      <c r="D224" s="252" t="s">
        <v>83</v>
      </c>
      <c r="E224" s="16"/>
      <c r="F224" s="247"/>
      <c r="G224" s="250"/>
      <c r="H224" s="256"/>
    </row>
    <row r="225" spans="1:9" s="251" customFormat="1" ht="15.75" x14ac:dyDescent="0.25">
      <c r="A225" s="3" t="s">
        <v>4320</v>
      </c>
      <c r="B225" s="4" t="s">
        <v>4321</v>
      </c>
      <c r="C225" s="247" t="s">
        <v>4395</v>
      </c>
      <c r="D225" s="252" t="s">
        <v>85</v>
      </c>
      <c r="E225" s="16" t="s">
        <v>4349</v>
      </c>
      <c r="F225" s="16"/>
      <c r="G225" s="16" t="s">
        <v>4326</v>
      </c>
      <c r="H225" s="250" t="s">
        <v>4337</v>
      </c>
      <c r="I225" s="256" t="s">
        <v>4328</v>
      </c>
    </row>
    <row r="226" spans="1:9" s="251" customFormat="1" ht="15.75" x14ac:dyDescent="0.25">
      <c r="A226" s="3" t="s">
        <v>4320</v>
      </c>
      <c r="B226" s="4" t="s">
        <v>4321</v>
      </c>
      <c r="C226" s="247" t="s">
        <v>4395</v>
      </c>
      <c r="D226" s="252" t="s">
        <v>88</v>
      </c>
      <c r="E226" s="16" t="s">
        <v>4350</v>
      </c>
      <c r="F226" s="16" t="s">
        <v>4351</v>
      </c>
      <c r="G226" s="16" t="s">
        <v>4326</v>
      </c>
      <c r="H226" s="250" t="s">
        <v>4337</v>
      </c>
      <c r="I226" s="256" t="s">
        <v>4328</v>
      </c>
    </row>
    <row r="227" spans="1:9" s="251" customFormat="1" x14ac:dyDescent="0.25">
      <c r="A227" s="3" t="s">
        <v>4320</v>
      </c>
      <c r="B227" s="4" t="s">
        <v>4321</v>
      </c>
      <c r="C227" s="247" t="s">
        <v>4395</v>
      </c>
      <c r="D227" s="252" t="s">
        <v>90</v>
      </c>
      <c r="E227" s="249"/>
      <c r="F227" s="247"/>
      <c r="G227" s="247"/>
      <c r="H227" s="250"/>
    </row>
    <row r="228" spans="1:9" s="251" customFormat="1" x14ac:dyDescent="0.25">
      <c r="A228" s="3" t="s">
        <v>4320</v>
      </c>
      <c r="B228" s="4" t="s">
        <v>4321</v>
      </c>
      <c r="C228" s="247" t="s">
        <v>4395</v>
      </c>
      <c r="D228" s="252" t="s">
        <v>91</v>
      </c>
      <c r="E228" s="249"/>
      <c r="F228" s="247"/>
      <c r="G228" s="247"/>
      <c r="H228" s="250"/>
    </row>
    <row r="229" spans="1:9" s="251" customFormat="1" ht="15.75" x14ac:dyDescent="0.25">
      <c r="A229" s="3" t="s">
        <v>4320</v>
      </c>
      <c r="B229" s="4" t="s">
        <v>4321</v>
      </c>
      <c r="C229" s="247" t="s">
        <v>4395</v>
      </c>
      <c r="D229" s="252" t="s">
        <v>92</v>
      </c>
      <c r="E229" s="249" t="s">
        <v>4352</v>
      </c>
      <c r="F229" s="247"/>
      <c r="G229" s="16"/>
      <c r="H229" s="250"/>
      <c r="I229" s="256"/>
    </row>
    <row r="230" spans="1:9" s="251" customFormat="1" ht="15.75" x14ac:dyDescent="0.25">
      <c r="A230" s="3" t="s">
        <v>4320</v>
      </c>
      <c r="B230" s="4" t="s">
        <v>4321</v>
      </c>
      <c r="C230" s="247" t="s">
        <v>4395</v>
      </c>
      <c r="D230" s="252" t="s">
        <v>95</v>
      </c>
      <c r="E230" s="249"/>
      <c r="F230" s="247" t="s">
        <v>4353</v>
      </c>
      <c r="G230" s="16" t="s">
        <v>4326</v>
      </c>
      <c r="H230" s="250" t="s">
        <v>4340</v>
      </c>
      <c r="I230" s="256" t="s">
        <v>4328</v>
      </c>
    </row>
    <row r="231" spans="1:9" s="251" customFormat="1" ht="15.75" x14ac:dyDescent="0.25">
      <c r="A231" s="3" t="s">
        <v>4320</v>
      </c>
      <c r="B231" s="4" t="s">
        <v>4321</v>
      </c>
      <c r="C231" s="247" t="s">
        <v>4395</v>
      </c>
      <c r="D231" s="252" t="s">
        <v>98</v>
      </c>
      <c r="E231" s="16" t="s">
        <v>4354</v>
      </c>
      <c r="F231" s="16" t="s">
        <v>4355</v>
      </c>
      <c r="G231" s="16" t="s">
        <v>4326</v>
      </c>
      <c r="H231" s="250" t="s">
        <v>4340</v>
      </c>
      <c r="I231" s="256" t="s">
        <v>4328</v>
      </c>
    </row>
    <row r="232" spans="1:9" s="251" customFormat="1" x14ac:dyDescent="0.25">
      <c r="A232" s="3" t="s">
        <v>4320</v>
      </c>
      <c r="B232" s="4" t="s">
        <v>4321</v>
      </c>
      <c r="C232" s="247" t="s">
        <v>4395</v>
      </c>
      <c r="D232" s="252" t="s">
        <v>99</v>
      </c>
      <c r="E232" s="16"/>
      <c r="F232" s="16"/>
      <c r="G232" s="16"/>
      <c r="H232" s="250"/>
    </row>
    <row r="233" spans="1:9" s="251" customFormat="1" x14ac:dyDescent="0.25">
      <c r="A233" s="3" t="s">
        <v>4320</v>
      </c>
      <c r="B233" s="4" t="s">
        <v>4321</v>
      </c>
      <c r="C233" s="247" t="s">
        <v>4395</v>
      </c>
      <c r="D233" s="252" t="s">
        <v>103</v>
      </c>
      <c r="E233" s="249"/>
      <c r="F233" s="16"/>
      <c r="G233" s="247"/>
      <c r="H233" s="250"/>
      <c r="I233" s="15"/>
    </row>
    <row r="234" spans="1:9" s="251" customFormat="1" x14ac:dyDescent="0.25">
      <c r="A234" s="3" t="s">
        <v>4320</v>
      </c>
      <c r="B234" s="4" t="s">
        <v>4321</v>
      </c>
      <c r="C234" s="247" t="s">
        <v>4395</v>
      </c>
      <c r="D234" s="252" t="s">
        <v>104</v>
      </c>
      <c r="E234" s="249"/>
      <c r="H234" s="260"/>
    </row>
    <row r="235" spans="1:9" s="251" customFormat="1" x14ac:dyDescent="0.25">
      <c r="A235" s="3" t="s">
        <v>4320</v>
      </c>
      <c r="B235" s="4" t="s">
        <v>4321</v>
      </c>
      <c r="C235" s="247" t="s">
        <v>4395</v>
      </c>
      <c r="D235" s="252" t="s">
        <v>105</v>
      </c>
      <c r="E235" s="261"/>
      <c r="F235" s="16"/>
      <c r="G235" s="16"/>
      <c r="H235" s="250"/>
      <c r="I235" s="262"/>
    </row>
    <row r="236" spans="1:9" s="251" customFormat="1" x14ac:dyDescent="0.25">
      <c r="A236" s="3" t="s">
        <v>4320</v>
      </c>
      <c r="B236" s="4" t="s">
        <v>4321</v>
      </c>
      <c r="C236" s="247" t="s">
        <v>4395</v>
      </c>
      <c r="D236" s="252" t="s">
        <v>107</v>
      </c>
      <c r="E236" s="249"/>
      <c r="F236" s="16"/>
      <c r="G236" s="16"/>
      <c r="H236" s="250"/>
      <c r="I236" s="262"/>
    </row>
    <row r="237" spans="1:9" s="251" customFormat="1" x14ac:dyDescent="0.25">
      <c r="A237" s="3" t="s">
        <v>4320</v>
      </c>
      <c r="B237" s="4" t="s">
        <v>4321</v>
      </c>
      <c r="C237" s="247" t="s">
        <v>4395</v>
      </c>
      <c r="D237" s="252" t="s">
        <v>109</v>
      </c>
      <c r="E237" s="249"/>
      <c r="F237" s="247"/>
      <c r="G237" s="247"/>
      <c r="H237" s="250"/>
    </row>
    <row r="238" spans="1:9" s="251" customFormat="1" x14ac:dyDescent="0.25">
      <c r="A238" s="3" t="s">
        <v>4320</v>
      </c>
      <c r="B238" s="4" t="s">
        <v>4321</v>
      </c>
      <c r="C238" s="247" t="s">
        <v>4395</v>
      </c>
      <c r="D238" s="252" t="s">
        <v>110</v>
      </c>
      <c r="E238" s="249"/>
      <c r="F238" s="16"/>
      <c r="G238" s="16"/>
      <c r="H238" s="250"/>
      <c r="I238" s="262"/>
    </row>
    <row r="239" spans="1:9" s="251" customFormat="1" x14ac:dyDescent="0.25">
      <c r="A239" s="251" t="s">
        <v>4396</v>
      </c>
      <c r="B239" s="251" t="s">
        <v>4397</v>
      </c>
      <c r="C239" s="247" t="s">
        <v>11</v>
      </c>
      <c r="D239" s="248" t="s">
        <v>12</v>
      </c>
      <c r="E239" s="249"/>
      <c r="F239" s="247"/>
      <c r="G239" s="247"/>
      <c r="H239" s="250"/>
      <c r="I239" s="260"/>
    </row>
    <row r="240" spans="1:9" s="251" customFormat="1" x14ac:dyDescent="0.25">
      <c r="A240" s="251" t="s">
        <v>4396</v>
      </c>
      <c r="B240" s="251" t="s">
        <v>4397</v>
      </c>
      <c r="C240" s="247" t="s">
        <v>11</v>
      </c>
      <c r="D240" s="248" t="s">
        <v>13</v>
      </c>
      <c r="E240" s="249"/>
      <c r="F240" s="247"/>
      <c r="G240" s="247"/>
      <c r="H240" s="250"/>
      <c r="I240" s="260"/>
    </row>
    <row r="241" spans="1:9" s="251" customFormat="1" x14ac:dyDescent="0.25">
      <c r="A241" s="251" t="s">
        <v>4396</v>
      </c>
      <c r="B241" s="251" t="s">
        <v>4397</v>
      </c>
      <c r="C241" s="247" t="s">
        <v>11</v>
      </c>
      <c r="D241" s="252" t="s">
        <v>14</v>
      </c>
      <c r="E241" s="265" t="s">
        <v>889</v>
      </c>
      <c r="F241" s="265"/>
      <c r="G241" s="266"/>
      <c r="H241" s="266"/>
      <c r="I241" s="266"/>
    </row>
    <row r="242" spans="1:9" s="251" customFormat="1" x14ac:dyDescent="0.25">
      <c r="A242" s="251" t="s">
        <v>4396</v>
      </c>
      <c r="B242" s="251" t="s">
        <v>4397</v>
      </c>
      <c r="C242" s="247" t="s">
        <v>11</v>
      </c>
      <c r="D242" s="252" t="s">
        <v>16</v>
      </c>
      <c r="E242" s="267">
        <v>42591</v>
      </c>
      <c r="F242" s="265"/>
      <c r="G242" s="266"/>
      <c r="H242" s="266"/>
      <c r="I242" s="266"/>
    </row>
    <row r="243" spans="1:9" s="251" customFormat="1" x14ac:dyDescent="0.25">
      <c r="A243" s="251" t="s">
        <v>4396</v>
      </c>
      <c r="B243" s="251" t="s">
        <v>4397</v>
      </c>
      <c r="C243" s="247" t="s">
        <v>11</v>
      </c>
      <c r="D243" s="248" t="s">
        <v>17</v>
      </c>
      <c r="E243" s="265" t="s">
        <v>116</v>
      </c>
      <c r="F243" s="265"/>
      <c r="G243" s="266"/>
      <c r="H243" s="266"/>
      <c r="I243" s="266"/>
    </row>
    <row r="244" spans="1:9" s="251" customFormat="1" x14ac:dyDescent="0.25">
      <c r="A244" s="251" t="s">
        <v>4396</v>
      </c>
      <c r="B244" s="251" t="s">
        <v>4397</v>
      </c>
      <c r="C244" s="247" t="s">
        <v>11</v>
      </c>
      <c r="D244" s="248" t="s">
        <v>19</v>
      </c>
      <c r="E244" s="267">
        <v>42710</v>
      </c>
      <c r="F244" s="265"/>
      <c r="G244" s="266"/>
      <c r="H244" s="266"/>
      <c r="I244" s="266"/>
    </row>
    <row r="245" spans="1:9" s="251" customFormat="1" ht="15.75" x14ac:dyDescent="0.25">
      <c r="A245" s="251" t="s">
        <v>4396</v>
      </c>
      <c r="B245" s="251" t="s">
        <v>4397</v>
      </c>
      <c r="C245" s="247" t="s">
        <v>11</v>
      </c>
      <c r="D245" s="252" t="s">
        <v>20</v>
      </c>
      <c r="E245" s="265" t="s">
        <v>4398</v>
      </c>
      <c r="F245" s="265"/>
      <c r="G245" s="268" t="s">
        <v>4399</v>
      </c>
      <c r="H245" s="268">
        <v>1376</v>
      </c>
      <c r="I245" s="269" t="s">
        <v>4400</v>
      </c>
    </row>
    <row r="246" spans="1:9" s="251" customFormat="1" ht="15.75" x14ac:dyDescent="0.25">
      <c r="A246" s="251" t="s">
        <v>4396</v>
      </c>
      <c r="B246" s="251" t="s">
        <v>4397</v>
      </c>
      <c r="C246" s="247" t="s">
        <v>11</v>
      </c>
      <c r="D246" s="252" t="s">
        <v>25</v>
      </c>
      <c r="E246" s="265" t="s">
        <v>46</v>
      </c>
      <c r="F246" s="265"/>
      <c r="G246" s="268"/>
      <c r="H246" s="268"/>
      <c r="I246" s="269"/>
    </row>
    <row r="247" spans="1:9" s="251" customFormat="1" ht="15.75" x14ac:dyDescent="0.25">
      <c r="A247" s="251" t="s">
        <v>4396</v>
      </c>
      <c r="B247" s="251" t="s">
        <v>4397</v>
      </c>
      <c r="C247" s="247" t="s">
        <v>11</v>
      </c>
      <c r="D247" s="252" t="s">
        <v>29</v>
      </c>
      <c r="E247" s="265" t="s">
        <v>46</v>
      </c>
      <c r="F247" s="265"/>
      <c r="G247" s="268"/>
      <c r="H247" s="268"/>
      <c r="I247" s="269"/>
    </row>
    <row r="248" spans="1:9" s="251" customFormat="1" ht="15.75" x14ac:dyDescent="0.25">
      <c r="A248" s="251" t="s">
        <v>4396</v>
      </c>
      <c r="B248" s="251" t="s">
        <v>4397</v>
      </c>
      <c r="C248" s="247" t="s">
        <v>11</v>
      </c>
      <c r="D248" s="248" t="s">
        <v>32</v>
      </c>
      <c r="E248" s="265" t="s">
        <v>888</v>
      </c>
      <c r="F248" s="265" t="s">
        <v>888</v>
      </c>
      <c r="G248" s="268" t="s">
        <v>888</v>
      </c>
      <c r="H248" s="266"/>
      <c r="I248" s="269"/>
    </row>
    <row r="249" spans="1:9" s="251" customFormat="1" ht="15.75" x14ac:dyDescent="0.25">
      <c r="A249" s="251" t="s">
        <v>4396</v>
      </c>
      <c r="B249" s="251" t="s">
        <v>4397</v>
      </c>
      <c r="C249" s="247" t="s">
        <v>11</v>
      </c>
      <c r="D249" s="252" t="s">
        <v>33</v>
      </c>
      <c r="E249" s="265" t="s">
        <v>11</v>
      </c>
      <c r="F249" s="265"/>
      <c r="G249" s="268"/>
      <c r="H249" s="268"/>
      <c r="I249" s="269"/>
    </row>
    <row r="250" spans="1:9" s="251" customFormat="1" ht="15.75" x14ac:dyDescent="0.25">
      <c r="A250" s="251" t="s">
        <v>4396</v>
      </c>
      <c r="B250" s="251" t="s">
        <v>4397</v>
      </c>
      <c r="C250" s="247" t="s">
        <v>11</v>
      </c>
      <c r="D250" s="252" t="s">
        <v>38</v>
      </c>
      <c r="E250" s="16" t="s">
        <v>4401</v>
      </c>
      <c r="F250" s="16" t="s">
        <v>4402</v>
      </c>
      <c r="G250" s="247"/>
      <c r="H250" s="250" t="s">
        <v>4403</v>
      </c>
      <c r="I250" s="269" t="s">
        <v>4400</v>
      </c>
    </row>
    <row r="251" spans="1:9" s="251" customFormat="1" ht="15.75" x14ac:dyDescent="0.25">
      <c r="A251" s="264" t="s">
        <v>4396</v>
      </c>
      <c r="B251" s="264" t="s">
        <v>4397</v>
      </c>
      <c r="C251" s="270" t="s">
        <v>11</v>
      </c>
      <c r="D251" s="271" t="s">
        <v>41</v>
      </c>
      <c r="E251" s="272"/>
      <c r="F251" s="272" t="s">
        <v>4404</v>
      </c>
      <c r="G251" s="268"/>
      <c r="H251" s="268">
        <v>1380</v>
      </c>
      <c r="I251" s="269" t="s">
        <v>4400</v>
      </c>
    </row>
    <row r="252" spans="1:9" s="251" customFormat="1" ht="15.75" x14ac:dyDescent="0.25">
      <c r="A252" s="264" t="s">
        <v>4396</v>
      </c>
      <c r="B252" s="264" t="s">
        <v>4397</v>
      </c>
      <c r="C252" s="270" t="s">
        <v>11</v>
      </c>
      <c r="D252" s="271" t="s">
        <v>45</v>
      </c>
      <c r="E252" s="272" t="s">
        <v>46</v>
      </c>
      <c r="F252" s="265"/>
      <c r="G252" s="268"/>
      <c r="H252" s="268"/>
      <c r="I252" s="269"/>
    </row>
    <row r="253" spans="1:9" s="251" customFormat="1" ht="15.75" x14ac:dyDescent="0.25">
      <c r="A253" s="251" t="s">
        <v>4396</v>
      </c>
      <c r="B253" s="251" t="s">
        <v>4397</v>
      </c>
      <c r="C253" s="247" t="s">
        <v>11</v>
      </c>
      <c r="D253" s="252" t="s">
        <v>47</v>
      </c>
      <c r="E253" s="249" t="s">
        <v>46</v>
      </c>
      <c r="F253" s="247"/>
      <c r="G253" s="268"/>
      <c r="H253" s="268"/>
      <c r="I253" s="269"/>
    </row>
    <row r="254" spans="1:9" s="251" customFormat="1" ht="15.75" x14ac:dyDescent="0.25">
      <c r="A254" s="264" t="s">
        <v>4396</v>
      </c>
      <c r="B254" s="264" t="s">
        <v>4397</v>
      </c>
      <c r="C254" s="270" t="s">
        <v>11</v>
      </c>
      <c r="D254" s="271" t="s">
        <v>48</v>
      </c>
      <c r="E254" s="272" t="s">
        <v>4405</v>
      </c>
      <c r="F254" s="272" t="s">
        <v>4406</v>
      </c>
      <c r="G254" s="268"/>
      <c r="H254" s="268">
        <v>1378</v>
      </c>
      <c r="I254" s="269" t="s">
        <v>4400</v>
      </c>
    </row>
    <row r="255" spans="1:9" s="251" customFormat="1" ht="15.75" x14ac:dyDescent="0.25">
      <c r="A255" s="264" t="s">
        <v>4396</v>
      </c>
      <c r="B255" s="264" t="s">
        <v>4397</v>
      </c>
      <c r="C255" s="270" t="s">
        <v>11</v>
      </c>
      <c r="D255" s="271" t="s">
        <v>50</v>
      </c>
      <c r="E255" s="273" t="s">
        <v>51</v>
      </c>
      <c r="F255" s="260"/>
      <c r="G255" s="268"/>
      <c r="H255" s="268">
        <v>1378</v>
      </c>
      <c r="I255" s="269" t="s">
        <v>4400</v>
      </c>
    </row>
    <row r="256" spans="1:9" s="251" customFormat="1" ht="15.75" x14ac:dyDescent="0.25">
      <c r="A256" s="251" t="s">
        <v>4396</v>
      </c>
      <c r="B256" s="251" t="s">
        <v>4397</v>
      </c>
      <c r="C256" s="247" t="s">
        <v>11</v>
      </c>
      <c r="D256" s="252" t="s">
        <v>54</v>
      </c>
      <c r="E256" s="249" t="s">
        <v>4407</v>
      </c>
      <c r="F256" s="16"/>
      <c r="G256" s="247"/>
      <c r="H256" s="250" t="s">
        <v>4408</v>
      </c>
      <c r="I256" s="269" t="s">
        <v>4400</v>
      </c>
    </row>
    <row r="257" spans="1:9" s="251" customFormat="1" ht="15.75" x14ac:dyDescent="0.25">
      <c r="A257" s="251" t="s">
        <v>4396</v>
      </c>
      <c r="B257" s="251" t="s">
        <v>4397</v>
      </c>
      <c r="C257" s="247" t="s">
        <v>11</v>
      </c>
      <c r="D257" s="252" t="s">
        <v>57</v>
      </c>
      <c r="E257" s="261" t="s">
        <v>4409</v>
      </c>
      <c r="F257" s="16" t="s">
        <v>4410</v>
      </c>
      <c r="G257" s="247"/>
      <c r="H257" s="250" t="s">
        <v>4408</v>
      </c>
      <c r="I257" s="269" t="s">
        <v>4400</v>
      </c>
    </row>
    <row r="258" spans="1:9" s="251" customFormat="1" ht="15.75" x14ac:dyDescent="0.25">
      <c r="A258" s="264" t="s">
        <v>4396</v>
      </c>
      <c r="B258" s="264" t="s">
        <v>4397</v>
      </c>
      <c r="C258" s="270" t="s">
        <v>11</v>
      </c>
      <c r="D258" s="271" t="s">
        <v>62</v>
      </c>
      <c r="E258" s="272" t="s">
        <v>4411</v>
      </c>
      <c r="F258" s="272" t="s">
        <v>4412</v>
      </c>
      <c r="G258" s="268"/>
      <c r="H258" s="268">
        <v>1378</v>
      </c>
      <c r="I258" s="269" t="s">
        <v>4400</v>
      </c>
    </row>
    <row r="259" spans="1:9" s="251" customFormat="1" ht="15.75" x14ac:dyDescent="0.25">
      <c r="A259" s="264" t="s">
        <v>4396</v>
      </c>
      <c r="B259" s="264" t="s">
        <v>4397</v>
      </c>
      <c r="C259" s="270" t="s">
        <v>11</v>
      </c>
      <c r="D259" s="271" t="s">
        <v>63</v>
      </c>
      <c r="E259" s="272" t="s">
        <v>26</v>
      </c>
      <c r="F259" s="272" t="s">
        <v>4413</v>
      </c>
      <c r="G259" s="268"/>
      <c r="H259" s="268">
        <v>1378</v>
      </c>
      <c r="I259" s="269" t="s">
        <v>4400</v>
      </c>
    </row>
    <row r="260" spans="1:9" s="251" customFormat="1" ht="15.75" x14ac:dyDescent="0.25">
      <c r="A260" s="264" t="s">
        <v>4396</v>
      </c>
      <c r="B260" s="264" t="s">
        <v>4397</v>
      </c>
      <c r="C260" s="270" t="s">
        <v>11</v>
      </c>
      <c r="D260" s="271" t="s">
        <v>64</v>
      </c>
      <c r="E260" s="273" t="s">
        <v>46</v>
      </c>
      <c r="F260" s="247"/>
      <c r="G260" s="268"/>
      <c r="H260" s="268"/>
      <c r="I260" s="269"/>
    </row>
    <row r="261" spans="1:9" s="251" customFormat="1" ht="15.75" x14ac:dyDescent="0.25">
      <c r="A261" s="251" t="s">
        <v>4396</v>
      </c>
      <c r="B261" s="251" t="s">
        <v>4397</v>
      </c>
      <c r="C261" s="247" t="s">
        <v>11</v>
      </c>
      <c r="D261" s="252" t="s">
        <v>65</v>
      </c>
      <c r="E261" s="249" t="s">
        <v>46</v>
      </c>
      <c r="F261" s="247"/>
      <c r="G261" s="247"/>
      <c r="H261" s="250"/>
      <c r="I261" s="269"/>
    </row>
    <row r="262" spans="1:9" s="251" customFormat="1" ht="15.75" x14ac:dyDescent="0.25">
      <c r="A262" s="251" t="s">
        <v>4396</v>
      </c>
      <c r="B262" s="251" t="s">
        <v>4397</v>
      </c>
      <c r="C262" s="247" t="s">
        <v>11</v>
      </c>
      <c r="D262" s="252" t="s">
        <v>66</v>
      </c>
      <c r="E262" s="249" t="s">
        <v>46</v>
      </c>
      <c r="F262" s="247"/>
      <c r="G262" s="247"/>
      <c r="H262" s="250"/>
      <c r="I262" s="269"/>
    </row>
    <row r="263" spans="1:9" s="251" customFormat="1" ht="15.75" x14ac:dyDescent="0.25">
      <c r="A263" s="251" t="s">
        <v>4396</v>
      </c>
      <c r="B263" s="251" t="s">
        <v>4397</v>
      </c>
      <c r="C263" s="247" t="s">
        <v>11</v>
      </c>
      <c r="D263" s="252" t="s">
        <v>67</v>
      </c>
      <c r="E263" s="249" t="s">
        <v>46</v>
      </c>
      <c r="F263" s="247"/>
      <c r="G263" s="247"/>
      <c r="H263" s="250"/>
      <c r="I263" s="269"/>
    </row>
    <row r="264" spans="1:9" s="251" customFormat="1" ht="15.75" x14ac:dyDescent="0.25">
      <c r="A264" s="251" t="s">
        <v>4396</v>
      </c>
      <c r="B264" s="251" t="s">
        <v>4397</v>
      </c>
      <c r="C264" s="247" t="s">
        <v>11</v>
      </c>
      <c r="D264" s="252" t="s">
        <v>69</v>
      </c>
      <c r="E264" s="16"/>
      <c r="F264" s="16"/>
      <c r="G264" s="247"/>
      <c r="H264" s="250"/>
      <c r="I264" s="269"/>
    </row>
    <row r="265" spans="1:9" s="251" customFormat="1" ht="15.75" x14ac:dyDescent="0.25">
      <c r="A265" s="251" t="s">
        <v>4396</v>
      </c>
      <c r="B265" s="251" t="s">
        <v>4397</v>
      </c>
      <c r="C265" s="247" t="s">
        <v>11</v>
      </c>
      <c r="D265" s="252" t="s">
        <v>70</v>
      </c>
      <c r="E265" s="16" t="s">
        <v>4414</v>
      </c>
      <c r="F265" s="16" t="s">
        <v>4415</v>
      </c>
      <c r="G265" s="247"/>
      <c r="H265" s="250" t="s">
        <v>4408</v>
      </c>
      <c r="I265" s="269" t="s">
        <v>4400</v>
      </c>
    </row>
    <row r="266" spans="1:9" s="251" customFormat="1" ht="15.75" x14ac:dyDescent="0.25">
      <c r="A266" s="264" t="s">
        <v>4396</v>
      </c>
      <c r="B266" s="264" t="s">
        <v>4397</v>
      </c>
      <c r="C266" s="270" t="s">
        <v>11</v>
      </c>
      <c r="D266" s="271" t="s">
        <v>71</v>
      </c>
      <c r="E266" s="274">
        <v>395</v>
      </c>
      <c r="F266" s="272" t="s">
        <v>4416</v>
      </c>
      <c r="G266" s="268"/>
      <c r="H266" s="268">
        <v>1378</v>
      </c>
      <c r="I266" s="269" t="s">
        <v>4400</v>
      </c>
    </row>
    <row r="267" spans="1:9" s="251" customFormat="1" ht="15.75" x14ac:dyDescent="0.25">
      <c r="A267" s="251" t="s">
        <v>4396</v>
      </c>
      <c r="B267" s="251" t="s">
        <v>4397</v>
      </c>
      <c r="C267" s="247" t="s">
        <v>11</v>
      </c>
      <c r="D267" s="252" t="s">
        <v>75</v>
      </c>
      <c r="E267" s="249"/>
      <c r="F267" s="16"/>
      <c r="G267" s="247"/>
      <c r="H267" s="250"/>
      <c r="I267" s="269"/>
    </row>
    <row r="268" spans="1:9" s="251" customFormat="1" ht="15.75" x14ac:dyDescent="0.25">
      <c r="A268" s="251" t="s">
        <v>4396</v>
      </c>
      <c r="B268" s="251" t="s">
        <v>4397</v>
      </c>
      <c r="C268" s="247" t="s">
        <v>11</v>
      </c>
      <c r="D268" s="252" t="s">
        <v>76</v>
      </c>
      <c r="E268" s="249"/>
      <c r="F268" s="247"/>
      <c r="G268" s="247"/>
      <c r="H268" s="250"/>
      <c r="I268" s="269"/>
    </row>
    <row r="269" spans="1:9" s="251" customFormat="1" ht="15.75" x14ac:dyDescent="0.25">
      <c r="A269" s="264" t="s">
        <v>4396</v>
      </c>
      <c r="B269" s="264" t="s">
        <v>4397</v>
      </c>
      <c r="C269" s="270" t="s">
        <v>11</v>
      </c>
      <c r="D269" s="271" t="s">
        <v>77</v>
      </c>
      <c r="E269" s="272"/>
      <c r="F269" s="265"/>
      <c r="G269" s="268"/>
      <c r="H269" s="268"/>
      <c r="I269" s="269"/>
    </row>
    <row r="270" spans="1:9" s="251" customFormat="1" ht="15.75" x14ac:dyDescent="0.25">
      <c r="A270" s="251" t="s">
        <v>4396</v>
      </c>
      <c r="B270" s="251" t="s">
        <v>4397</v>
      </c>
      <c r="C270" s="247" t="s">
        <v>11</v>
      </c>
      <c r="D270" s="252" t="s">
        <v>80</v>
      </c>
      <c r="E270" s="249"/>
      <c r="F270" s="16"/>
      <c r="G270" s="268"/>
      <c r="H270" s="268"/>
      <c r="I270" s="269"/>
    </row>
    <row r="271" spans="1:9" s="251" customFormat="1" ht="15.75" x14ac:dyDescent="0.25">
      <c r="A271" s="251" t="s">
        <v>4396</v>
      </c>
      <c r="B271" s="251" t="s">
        <v>4397</v>
      </c>
      <c r="C271" s="247" t="s">
        <v>11</v>
      </c>
      <c r="D271" s="252" t="s">
        <v>83</v>
      </c>
      <c r="E271" s="16"/>
      <c r="F271" s="247"/>
      <c r="G271" s="247"/>
      <c r="H271" s="250"/>
      <c r="I271" s="269" t="s">
        <v>4400</v>
      </c>
    </row>
    <row r="272" spans="1:9" s="251" customFormat="1" ht="15.75" x14ac:dyDescent="0.25">
      <c r="A272" s="251" t="s">
        <v>4396</v>
      </c>
      <c r="B272" s="251" t="s">
        <v>4397</v>
      </c>
      <c r="C272" s="247" t="s">
        <v>11</v>
      </c>
      <c r="D272" s="252" t="s">
        <v>85</v>
      </c>
      <c r="E272" s="16"/>
      <c r="F272" s="16"/>
      <c r="G272" s="247"/>
      <c r="H272" s="250"/>
      <c r="I272" s="269" t="s">
        <v>4400</v>
      </c>
    </row>
    <row r="273" spans="1:9" s="251" customFormat="1" ht="15.75" x14ac:dyDescent="0.25">
      <c r="A273" s="264" t="s">
        <v>4396</v>
      </c>
      <c r="B273" s="264" t="s">
        <v>4397</v>
      </c>
      <c r="C273" s="270" t="s">
        <v>11</v>
      </c>
      <c r="D273" s="271" t="s">
        <v>88</v>
      </c>
      <c r="E273" s="272" t="s">
        <v>4417</v>
      </c>
      <c r="F273" s="265" t="s">
        <v>4418</v>
      </c>
      <c r="G273" s="268"/>
      <c r="H273" s="268">
        <v>1378</v>
      </c>
      <c r="I273" s="269" t="s">
        <v>4400</v>
      </c>
    </row>
    <row r="274" spans="1:9" s="251" customFormat="1" ht="15.75" x14ac:dyDescent="0.25">
      <c r="A274" s="251" t="s">
        <v>4396</v>
      </c>
      <c r="B274" s="251" t="s">
        <v>4397</v>
      </c>
      <c r="C274" s="247" t="s">
        <v>11</v>
      </c>
      <c r="D274" s="252" t="s">
        <v>90</v>
      </c>
      <c r="E274" s="249"/>
      <c r="F274" s="247"/>
      <c r="G274" s="247"/>
      <c r="H274" s="250"/>
      <c r="I274" s="269"/>
    </row>
    <row r="275" spans="1:9" s="251" customFormat="1" ht="15.75" x14ac:dyDescent="0.25">
      <c r="A275" s="251" t="s">
        <v>4396</v>
      </c>
      <c r="B275" s="251" t="s">
        <v>4397</v>
      </c>
      <c r="C275" s="247" t="s">
        <v>11</v>
      </c>
      <c r="D275" s="252" t="s">
        <v>91</v>
      </c>
      <c r="E275" s="249"/>
      <c r="F275" s="247"/>
      <c r="G275" s="247"/>
      <c r="H275" s="250"/>
      <c r="I275" s="269"/>
    </row>
    <row r="276" spans="1:9" s="251" customFormat="1" ht="15.75" x14ac:dyDescent="0.25">
      <c r="A276" s="251" t="s">
        <v>4396</v>
      </c>
      <c r="B276" s="251" t="s">
        <v>4397</v>
      </c>
      <c r="C276" s="247" t="s">
        <v>11</v>
      </c>
      <c r="D276" s="252" t="s">
        <v>92</v>
      </c>
      <c r="E276" s="249"/>
      <c r="F276" s="247"/>
      <c r="G276" s="247"/>
      <c r="H276" s="250"/>
      <c r="I276" s="269"/>
    </row>
    <row r="277" spans="1:9" s="251" customFormat="1" ht="15.75" x14ac:dyDescent="0.25">
      <c r="A277" s="251" t="s">
        <v>4396</v>
      </c>
      <c r="B277" s="251" t="s">
        <v>4397</v>
      </c>
      <c r="C277" s="247" t="s">
        <v>11</v>
      </c>
      <c r="D277" s="252" t="s">
        <v>95</v>
      </c>
      <c r="E277" s="249"/>
      <c r="F277" s="247"/>
      <c r="G277" s="247"/>
      <c r="H277" s="250"/>
      <c r="I277" s="269"/>
    </row>
    <row r="278" spans="1:9" s="251" customFormat="1" ht="15.75" x14ac:dyDescent="0.25">
      <c r="A278" s="251" t="s">
        <v>4396</v>
      </c>
      <c r="B278" s="251" t="s">
        <v>4397</v>
      </c>
      <c r="C278" s="247" t="s">
        <v>11</v>
      </c>
      <c r="D278" s="252" t="s">
        <v>98</v>
      </c>
      <c r="E278" s="16"/>
      <c r="F278" s="16"/>
      <c r="G278" s="268"/>
      <c r="H278" s="268"/>
      <c r="I278" s="269"/>
    </row>
    <row r="279" spans="1:9" s="251" customFormat="1" ht="15.75" x14ac:dyDescent="0.25">
      <c r="A279" s="251" t="s">
        <v>4396</v>
      </c>
      <c r="B279" s="251" t="s">
        <v>4397</v>
      </c>
      <c r="C279" s="247" t="s">
        <v>11</v>
      </c>
      <c r="D279" s="252" t="s">
        <v>99</v>
      </c>
      <c r="E279" s="272" t="s">
        <v>4419</v>
      </c>
      <c r="F279" s="272" t="s">
        <v>4420</v>
      </c>
      <c r="G279" s="268"/>
      <c r="H279" s="268">
        <v>1378</v>
      </c>
      <c r="I279" s="269" t="s">
        <v>4400</v>
      </c>
    </row>
    <row r="280" spans="1:9" s="251" customFormat="1" ht="15.75" x14ac:dyDescent="0.25">
      <c r="A280" s="251" t="s">
        <v>4396</v>
      </c>
      <c r="B280" s="251" t="s">
        <v>4397</v>
      </c>
      <c r="C280" s="247" t="s">
        <v>11</v>
      </c>
      <c r="D280" s="252" t="s">
        <v>103</v>
      </c>
      <c r="E280" s="249"/>
      <c r="F280" s="16"/>
      <c r="G280" s="247"/>
      <c r="H280" s="250"/>
      <c r="I280" s="269"/>
    </row>
    <row r="281" spans="1:9" s="251" customFormat="1" ht="15.75" x14ac:dyDescent="0.25">
      <c r="A281" s="251" t="s">
        <v>4396</v>
      </c>
      <c r="B281" s="251" t="s">
        <v>4397</v>
      </c>
      <c r="C281" s="247" t="s">
        <v>11</v>
      </c>
      <c r="D281" s="252" t="s">
        <v>104</v>
      </c>
      <c r="E281" s="249"/>
      <c r="F281" s="260"/>
      <c r="G281" s="260"/>
      <c r="H281" s="260"/>
      <c r="I281" s="269"/>
    </row>
    <row r="282" spans="1:9" s="251" customFormat="1" ht="15.75" x14ac:dyDescent="0.25">
      <c r="A282" s="251" t="s">
        <v>4396</v>
      </c>
      <c r="B282" s="251" t="s">
        <v>4397</v>
      </c>
      <c r="C282" s="247" t="s">
        <v>11</v>
      </c>
      <c r="D282" s="252" t="s">
        <v>105</v>
      </c>
      <c r="E282" s="265" t="s">
        <v>4421</v>
      </c>
      <c r="F282" s="265" t="s">
        <v>4422</v>
      </c>
      <c r="G282" s="268"/>
      <c r="H282" s="268">
        <v>1378</v>
      </c>
      <c r="I282" s="269" t="s">
        <v>4400</v>
      </c>
    </row>
    <row r="283" spans="1:9" s="251" customFormat="1" ht="15.75" x14ac:dyDescent="0.25">
      <c r="A283" s="251" t="s">
        <v>4396</v>
      </c>
      <c r="B283" s="251" t="s">
        <v>4397</v>
      </c>
      <c r="C283" s="247" t="s">
        <v>11</v>
      </c>
      <c r="D283" s="252" t="s">
        <v>107</v>
      </c>
      <c r="E283" s="249"/>
      <c r="F283" s="247"/>
      <c r="G283" s="247"/>
      <c r="H283" s="250"/>
      <c r="I283" s="269"/>
    </row>
    <row r="284" spans="1:9" s="251" customFormat="1" ht="15.75" x14ac:dyDescent="0.25">
      <c r="A284" s="251" t="s">
        <v>4396</v>
      </c>
      <c r="B284" s="251" t="s">
        <v>4397</v>
      </c>
      <c r="C284" s="247" t="s">
        <v>11</v>
      </c>
      <c r="D284" s="252" t="s">
        <v>109</v>
      </c>
      <c r="E284" s="249"/>
      <c r="F284" s="247"/>
      <c r="G284" s="247"/>
      <c r="H284" s="250"/>
      <c r="I284" s="269"/>
    </row>
    <row r="285" spans="1:9" s="251" customFormat="1" ht="15.75" x14ac:dyDescent="0.25">
      <c r="A285" s="264" t="s">
        <v>4396</v>
      </c>
      <c r="B285" s="264" t="s">
        <v>4397</v>
      </c>
      <c r="C285" s="270" t="s">
        <v>11</v>
      </c>
      <c r="D285" s="271" t="s">
        <v>110</v>
      </c>
      <c r="E285" s="272"/>
      <c r="F285" s="265"/>
      <c r="G285" s="268"/>
      <c r="H285" s="268"/>
      <c r="I285" s="269"/>
    </row>
    <row r="286" spans="1:9" s="251" customFormat="1" x14ac:dyDescent="0.25">
      <c r="A286" s="3" t="s">
        <v>4499</v>
      </c>
      <c r="B286" s="4" t="s">
        <v>4500</v>
      </c>
      <c r="C286" s="247" t="s">
        <v>11</v>
      </c>
      <c r="D286" s="248" t="s">
        <v>12</v>
      </c>
      <c r="E286" s="249"/>
      <c r="F286" s="247"/>
      <c r="G286" s="247"/>
      <c r="H286" s="250"/>
      <c r="I286" s="260"/>
    </row>
    <row r="287" spans="1:9" s="251" customFormat="1" x14ac:dyDescent="0.25">
      <c r="A287" s="3" t="s">
        <v>4499</v>
      </c>
      <c r="B287" s="4" t="s">
        <v>4500</v>
      </c>
      <c r="C287" s="247" t="s">
        <v>11</v>
      </c>
      <c r="D287" s="248" t="s">
        <v>13</v>
      </c>
      <c r="E287" s="249"/>
      <c r="F287" s="247"/>
      <c r="G287" s="247"/>
      <c r="H287" s="250"/>
      <c r="I287" s="260"/>
    </row>
    <row r="288" spans="1:9" s="251" customFormat="1" x14ac:dyDescent="0.25">
      <c r="A288" s="3" t="s">
        <v>4499</v>
      </c>
      <c r="B288" s="4" t="s">
        <v>4500</v>
      </c>
      <c r="C288" s="247" t="s">
        <v>11</v>
      </c>
      <c r="D288" s="252" t="s">
        <v>14</v>
      </c>
      <c r="E288" s="249" t="s">
        <v>4501</v>
      </c>
      <c r="F288" s="247"/>
      <c r="G288" s="247"/>
      <c r="H288" s="250"/>
      <c r="I288" s="260"/>
    </row>
    <row r="289" spans="1:9" s="251" customFormat="1" x14ac:dyDescent="0.25">
      <c r="A289" s="3" t="s">
        <v>4499</v>
      </c>
      <c r="B289" s="4" t="s">
        <v>4500</v>
      </c>
      <c r="C289" s="247" t="s">
        <v>11</v>
      </c>
      <c r="D289" s="252" t="s">
        <v>16</v>
      </c>
      <c r="E289" s="253">
        <v>42430</v>
      </c>
      <c r="F289" s="247"/>
      <c r="G289" s="247"/>
      <c r="H289" s="263"/>
      <c r="I289" s="260"/>
    </row>
    <row r="290" spans="1:9" s="251" customFormat="1" x14ac:dyDescent="0.25">
      <c r="A290" s="3" t="s">
        <v>4499</v>
      </c>
      <c r="B290" s="4" t="s">
        <v>4500</v>
      </c>
      <c r="C290" s="247" t="s">
        <v>11</v>
      </c>
      <c r="D290" s="248" t="s">
        <v>17</v>
      </c>
      <c r="E290" s="249" t="s">
        <v>116</v>
      </c>
      <c r="F290" s="247"/>
      <c r="G290" s="247"/>
      <c r="H290" s="250"/>
      <c r="I290" s="260"/>
    </row>
    <row r="291" spans="1:9" s="251" customFormat="1" x14ac:dyDescent="0.25">
      <c r="A291" s="3" t="s">
        <v>4499</v>
      </c>
      <c r="B291" s="4" t="s">
        <v>4500</v>
      </c>
      <c r="C291" s="247" t="s">
        <v>11</v>
      </c>
      <c r="D291" s="248" t="s">
        <v>19</v>
      </c>
      <c r="E291" s="254">
        <v>42597</v>
      </c>
      <c r="F291" s="247"/>
      <c r="G291" s="247"/>
      <c r="H291" s="250"/>
      <c r="I291" s="260"/>
    </row>
    <row r="292" spans="1:9" s="251" customFormat="1" ht="15.75" x14ac:dyDescent="0.25">
      <c r="A292" s="3" t="s">
        <v>4499</v>
      </c>
      <c r="B292" s="4" t="s">
        <v>4500</v>
      </c>
      <c r="C292" s="247" t="s">
        <v>11</v>
      </c>
      <c r="D292" s="252" t="s">
        <v>20</v>
      </c>
      <c r="E292" s="249" t="s">
        <v>174</v>
      </c>
      <c r="F292" s="247"/>
      <c r="G292" s="14"/>
      <c r="H292" s="250"/>
      <c r="I292" s="256" t="s">
        <v>4502</v>
      </c>
    </row>
    <row r="293" spans="1:9" s="251" customFormat="1" ht="15.75" x14ac:dyDescent="0.25">
      <c r="A293" s="3" t="s">
        <v>4499</v>
      </c>
      <c r="B293" s="4" t="s">
        <v>4500</v>
      </c>
      <c r="C293" s="247" t="s">
        <v>11</v>
      </c>
      <c r="D293" s="252" t="s">
        <v>25</v>
      </c>
      <c r="E293" s="249" t="s">
        <v>26</v>
      </c>
      <c r="F293" s="16" t="s">
        <v>4503</v>
      </c>
      <c r="G293" s="14" t="s">
        <v>4504</v>
      </c>
      <c r="H293" s="250" t="s">
        <v>4505</v>
      </c>
      <c r="I293" s="256" t="s">
        <v>4506</v>
      </c>
    </row>
    <row r="294" spans="1:9" s="251" customFormat="1" ht="15.75" x14ac:dyDescent="0.25">
      <c r="A294" s="3" t="s">
        <v>4499</v>
      </c>
      <c r="B294" s="4" t="s">
        <v>4500</v>
      </c>
      <c r="C294" s="247" t="s">
        <v>11</v>
      </c>
      <c r="D294" s="252" t="s">
        <v>29</v>
      </c>
      <c r="E294" s="255" t="s">
        <v>26</v>
      </c>
      <c r="F294" s="16"/>
      <c r="G294" s="14" t="s">
        <v>4504</v>
      </c>
      <c r="H294" s="250" t="s">
        <v>4507</v>
      </c>
      <c r="I294" s="256" t="s">
        <v>4506</v>
      </c>
    </row>
    <row r="295" spans="1:9" s="251" customFormat="1" x14ac:dyDescent="0.25">
      <c r="A295" s="3" t="s">
        <v>4499</v>
      </c>
      <c r="B295" s="4" t="s">
        <v>4500</v>
      </c>
      <c r="C295" s="247" t="s">
        <v>11</v>
      </c>
      <c r="D295" s="248" t="s">
        <v>32</v>
      </c>
      <c r="E295" s="249"/>
      <c r="F295" s="247"/>
      <c r="G295" s="247"/>
      <c r="H295" s="250"/>
      <c r="I295" s="260"/>
    </row>
    <row r="296" spans="1:9" s="251" customFormat="1" ht="15.75" x14ac:dyDescent="0.25">
      <c r="A296" s="3" t="s">
        <v>4499</v>
      </c>
      <c r="B296" s="4" t="s">
        <v>4500</v>
      </c>
      <c r="C296" s="247" t="s">
        <v>11</v>
      </c>
      <c r="D296" s="252" t="s">
        <v>33</v>
      </c>
      <c r="E296" s="16" t="s">
        <v>4508</v>
      </c>
      <c r="F296" s="16"/>
      <c r="G296" s="14" t="s">
        <v>4504</v>
      </c>
      <c r="H296" s="250" t="s">
        <v>4509</v>
      </c>
      <c r="I296" s="256" t="s">
        <v>4506</v>
      </c>
    </row>
    <row r="297" spans="1:9" s="251" customFormat="1" ht="15.75" x14ac:dyDescent="0.25">
      <c r="A297" s="3" t="s">
        <v>4499</v>
      </c>
      <c r="B297" s="4" t="s">
        <v>4500</v>
      </c>
      <c r="C297" s="247" t="s">
        <v>11</v>
      </c>
      <c r="D297" s="252" t="s">
        <v>38</v>
      </c>
      <c r="E297" s="16" t="s">
        <v>4510</v>
      </c>
      <c r="F297" s="247" t="s">
        <v>4511</v>
      </c>
      <c r="G297" s="16" t="s">
        <v>4512</v>
      </c>
      <c r="H297" s="250" t="s">
        <v>4513</v>
      </c>
      <c r="I297" s="256" t="s">
        <v>4514</v>
      </c>
    </row>
    <row r="298" spans="1:9" s="251" customFormat="1" x14ac:dyDescent="0.25">
      <c r="A298" s="3" t="s">
        <v>4499</v>
      </c>
      <c r="B298" s="4" t="s">
        <v>4500</v>
      </c>
      <c r="C298" s="247" t="s">
        <v>11</v>
      </c>
      <c r="D298" s="252" t="s">
        <v>41</v>
      </c>
      <c r="E298" s="249"/>
      <c r="F298" s="16"/>
      <c r="G298" s="16"/>
      <c r="H298" s="250"/>
      <c r="I298" s="258"/>
    </row>
    <row r="299" spans="1:9" s="251" customFormat="1" x14ac:dyDescent="0.25">
      <c r="A299" s="3" t="s">
        <v>4499</v>
      </c>
      <c r="B299" s="4" t="s">
        <v>4500</v>
      </c>
      <c r="C299" s="247" t="s">
        <v>11</v>
      </c>
      <c r="D299" s="252" t="s">
        <v>45</v>
      </c>
      <c r="E299" s="249" t="s">
        <v>46</v>
      </c>
      <c r="F299" s="247"/>
      <c r="G299" s="247"/>
      <c r="H299" s="250"/>
      <c r="I299" s="260"/>
    </row>
    <row r="300" spans="1:9" s="251" customFormat="1" x14ac:dyDescent="0.25">
      <c r="A300" s="3" t="s">
        <v>4499</v>
      </c>
      <c r="B300" s="4" t="s">
        <v>4500</v>
      </c>
      <c r="C300" s="247" t="s">
        <v>11</v>
      </c>
      <c r="D300" s="252" t="s">
        <v>47</v>
      </c>
      <c r="E300" s="249" t="s">
        <v>46</v>
      </c>
      <c r="F300" s="247"/>
      <c r="G300" s="247"/>
      <c r="H300" s="250"/>
      <c r="I300" s="260"/>
    </row>
    <row r="301" spans="1:9" s="251" customFormat="1" x14ac:dyDescent="0.25">
      <c r="A301" s="3" t="s">
        <v>4499</v>
      </c>
      <c r="B301" s="4" t="s">
        <v>4500</v>
      </c>
      <c r="C301" s="247" t="s">
        <v>11</v>
      </c>
      <c r="D301" s="252" t="s">
        <v>48</v>
      </c>
      <c r="E301" s="249"/>
      <c r="F301" s="247"/>
      <c r="G301" s="16"/>
      <c r="H301" s="250"/>
      <c r="I301" s="258"/>
    </row>
    <row r="302" spans="1:9" s="251" customFormat="1" x14ac:dyDescent="0.25">
      <c r="A302" s="3" t="s">
        <v>4499</v>
      </c>
      <c r="B302" s="4" t="s">
        <v>4500</v>
      </c>
      <c r="C302" s="247" t="s">
        <v>11</v>
      </c>
      <c r="D302" s="252" t="s">
        <v>50</v>
      </c>
      <c r="E302" s="249"/>
      <c r="F302" s="260"/>
      <c r="G302" s="16"/>
      <c r="H302" s="250"/>
      <c r="I302" s="258"/>
    </row>
    <row r="303" spans="1:9" s="251" customFormat="1" x14ac:dyDescent="0.25">
      <c r="A303" s="3" t="s">
        <v>4499</v>
      </c>
      <c r="B303" s="4" t="s">
        <v>4500</v>
      </c>
      <c r="C303" s="247" t="s">
        <v>11</v>
      </c>
      <c r="D303" s="252" t="s">
        <v>54</v>
      </c>
      <c r="E303" s="249"/>
      <c r="F303" s="16"/>
      <c r="G303" s="16"/>
      <c r="H303" s="250"/>
      <c r="I303" s="258"/>
    </row>
    <row r="304" spans="1:9" s="251" customFormat="1" x14ac:dyDescent="0.25">
      <c r="A304" s="3" t="s">
        <v>4499</v>
      </c>
      <c r="B304" s="4" t="s">
        <v>4500</v>
      </c>
      <c r="C304" s="247" t="s">
        <v>11</v>
      </c>
      <c r="D304" s="252" t="s">
        <v>57</v>
      </c>
      <c r="E304" s="261"/>
      <c r="F304" s="16"/>
      <c r="G304" s="16"/>
      <c r="H304" s="250"/>
      <c r="I304" s="260"/>
    </row>
    <row r="305" spans="1:9" s="251" customFormat="1" x14ac:dyDescent="0.25">
      <c r="A305" s="3" t="s">
        <v>4499</v>
      </c>
      <c r="B305" s="4" t="s">
        <v>4500</v>
      </c>
      <c r="C305" s="247" t="s">
        <v>11</v>
      </c>
      <c r="D305" s="252" t="s">
        <v>62</v>
      </c>
      <c r="E305" s="249"/>
      <c r="F305" s="247"/>
      <c r="G305" s="247"/>
      <c r="H305" s="250"/>
      <c r="I305" s="260"/>
    </row>
    <row r="306" spans="1:9" s="251" customFormat="1" x14ac:dyDescent="0.25">
      <c r="A306" s="3" t="s">
        <v>4499</v>
      </c>
      <c r="B306" s="4" t="s">
        <v>4500</v>
      </c>
      <c r="C306" s="247" t="s">
        <v>11</v>
      </c>
      <c r="D306" s="252" t="s">
        <v>63</v>
      </c>
      <c r="E306" s="249"/>
      <c r="F306" s="16"/>
      <c r="G306" s="247"/>
      <c r="H306" s="250"/>
      <c r="I306" s="15"/>
    </row>
    <row r="307" spans="1:9" s="251" customFormat="1" x14ac:dyDescent="0.25">
      <c r="A307" s="3" t="s">
        <v>4499</v>
      </c>
      <c r="B307" s="4" t="s">
        <v>4500</v>
      </c>
      <c r="C307" s="247" t="s">
        <v>11</v>
      </c>
      <c r="D307" s="252" t="s">
        <v>64</v>
      </c>
      <c r="E307" s="249"/>
      <c r="F307" s="247"/>
      <c r="G307" s="247"/>
      <c r="H307" s="250"/>
      <c r="I307" s="260"/>
    </row>
    <row r="308" spans="1:9" s="251" customFormat="1" x14ac:dyDescent="0.25">
      <c r="A308" s="3" t="s">
        <v>4499</v>
      </c>
      <c r="B308" s="4" t="s">
        <v>4500</v>
      </c>
      <c r="C308" s="247" t="s">
        <v>11</v>
      </c>
      <c r="D308" s="252" t="s">
        <v>65</v>
      </c>
      <c r="E308" s="249"/>
      <c r="F308" s="247"/>
      <c r="G308" s="247"/>
      <c r="H308" s="250"/>
      <c r="I308" s="260"/>
    </row>
    <row r="309" spans="1:9" s="251" customFormat="1" x14ac:dyDescent="0.25">
      <c r="A309" s="3" t="s">
        <v>4499</v>
      </c>
      <c r="B309" s="4" t="s">
        <v>4500</v>
      </c>
      <c r="C309" s="247" t="s">
        <v>11</v>
      </c>
      <c r="D309" s="252" t="s">
        <v>66</v>
      </c>
      <c r="E309" s="249"/>
      <c r="F309" s="247"/>
      <c r="G309" s="247"/>
      <c r="H309" s="250"/>
      <c r="I309" s="260"/>
    </row>
    <row r="310" spans="1:9" s="251" customFormat="1" x14ac:dyDescent="0.25">
      <c r="A310" s="3" t="s">
        <v>4499</v>
      </c>
      <c r="B310" s="4" t="s">
        <v>4500</v>
      </c>
      <c r="C310" s="247" t="s">
        <v>11</v>
      </c>
      <c r="D310" s="252" t="s">
        <v>67</v>
      </c>
      <c r="E310" s="249"/>
      <c r="F310" s="16"/>
      <c r="G310" s="16"/>
      <c r="H310" s="250"/>
      <c r="I310" s="260"/>
    </row>
    <row r="311" spans="1:9" s="251" customFormat="1" x14ac:dyDescent="0.25">
      <c r="A311" s="3" t="s">
        <v>4499</v>
      </c>
      <c r="B311" s="4" t="s">
        <v>4500</v>
      </c>
      <c r="C311" s="247" t="s">
        <v>11</v>
      </c>
      <c r="D311" s="252" t="s">
        <v>69</v>
      </c>
      <c r="E311" s="16"/>
      <c r="F311" s="16"/>
      <c r="G311" s="247"/>
      <c r="H311" s="250"/>
      <c r="I311" s="15"/>
    </row>
    <row r="312" spans="1:9" s="251" customFormat="1" x14ac:dyDescent="0.25">
      <c r="A312" s="3" t="s">
        <v>4499</v>
      </c>
      <c r="B312" s="4" t="s">
        <v>4500</v>
      </c>
      <c r="C312" s="247" t="s">
        <v>11</v>
      </c>
      <c r="D312" s="252" t="s">
        <v>70</v>
      </c>
      <c r="E312" s="16"/>
      <c r="F312" s="16"/>
      <c r="G312" s="247"/>
      <c r="H312" s="250"/>
      <c r="I312" s="15"/>
    </row>
    <row r="313" spans="1:9" s="251" customFormat="1" ht="15.75" x14ac:dyDescent="0.25">
      <c r="A313" s="3" t="s">
        <v>4499</v>
      </c>
      <c r="B313" s="4" t="s">
        <v>4500</v>
      </c>
      <c r="C313" s="247" t="s">
        <v>11</v>
      </c>
      <c r="D313" s="252" t="s">
        <v>71</v>
      </c>
      <c r="E313" s="16">
        <v>20.3</v>
      </c>
      <c r="F313" s="16" t="s">
        <v>4515</v>
      </c>
      <c r="G313" s="16" t="s">
        <v>4512</v>
      </c>
      <c r="H313" s="250" t="s">
        <v>4516</v>
      </c>
      <c r="I313" s="256" t="s">
        <v>4517</v>
      </c>
    </row>
    <row r="314" spans="1:9" s="251" customFormat="1" x14ac:dyDescent="0.25">
      <c r="A314" s="3" t="s">
        <v>4499</v>
      </c>
      <c r="B314" s="4" t="s">
        <v>4500</v>
      </c>
      <c r="C314" s="247" t="s">
        <v>11</v>
      </c>
      <c r="D314" s="252" t="s">
        <v>75</v>
      </c>
      <c r="E314" s="249"/>
      <c r="F314" s="16"/>
      <c r="G314" s="247"/>
      <c r="H314" s="250"/>
      <c r="I314" s="260"/>
    </row>
    <row r="315" spans="1:9" s="251" customFormat="1" x14ac:dyDescent="0.25">
      <c r="A315" s="3" t="s">
        <v>4499</v>
      </c>
      <c r="B315" s="4" t="s">
        <v>4500</v>
      </c>
      <c r="C315" s="247" t="s">
        <v>11</v>
      </c>
      <c r="D315" s="252" t="s">
        <v>76</v>
      </c>
      <c r="E315" s="249"/>
      <c r="F315" s="247"/>
      <c r="G315" s="247"/>
      <c r="H315" s="250"/>
      <c r="I315" s="260"/>
    </row>
    <row r="316" spans="1:9" s="251" customFormat="1" x14ac:dyDescent="0.25">
      <c r="A316" s="3" t="s">
        <v>4499</v>
      </c>
      <c r="B316" s="4" t="s">
        <v>4500</v>
      </c>
      <c r="C316" s="247" t="s">
        <v>11</v>
      </c>
      <c r="D316" s="252" t="s">
        <v>77</v>
      </c>
      <c r="E316" s="249"/>
      <c r="F316" s="16"/>
      <c r="G316" s="16"/>
      <c r="H316" s="250"/>
      <c r="I316" s="260"/>
    </row>
    <row r="317" spans="1:9" s="251" customFormat="1" x14ac:dyDescent="0.25">
      <c r="A317" s="3" t="s">
        <v>4499</v>
      </c>
      <c r="B317" s="4" t="s">
        <v>4500</v>
      </c>
      <c r="C317" s="247" t="s">
        <v>11</v>
      </c>
      <c r="D317" s="252" t="s">
        <v>80</v>
      </c>
      <c r="E317" s="249"/>
      <c r="F317" s="16"/>
      <c r="G317" s="16"/>
      <c r="H317" s="250"/>
      <c r="I317" s="260"/>
    </row>
    <row r="318" spans="1:9" s="251" customFormat="1" x14ac:dyDescent="0.25">
      <c r="A318" s="3" t="s">
        <v>4499</v>
      </c>
      <c r="B318" s="4" t="s">
        <v>4500</v>
      </c>
      <c r="C318" s="247" t="s">
        <v>11</v>
      </c>
      <c r="D318" s="252" t="s">
        <v>83</v>
      </c>
      <c r="E318" s="16"/>
      <c r="F318" s="247"/>
      <c r="G318" s="16"/>
      <c r="H318" s="250"/>
      <c r="I318" s="260"/>
    </row>
    <row r="319" spans="1:9" s="251" customFormat="1" x14ac:dyDescent="0.25">
      <c r="A319" s="3" t="s">
        <v>4499</v>
      </c>
      <c r="B319" s="4" t="s">
        <v>4500</v>
      </c>
      <c r="C319" s="247" t="s">
        <v>11</v>
      </c>
      <c r="D319" s="252" t="s">
        <v>85</v>
      </c>
      <c r="E319" s="16"/>
      <c r="F319" s="16"/>
      <c r="G319" s="16"/>
      <c r="H319" s="250"/>
      <c r="I319" s="260"/>
    </row>
    <row r="320" spans="1:9" s="251" customFormat="1" ht="15.75" x14ac:dyDescent="0.25">
      <c r="A320" s="3" t="s">
        <v>4499</v>
      </c>
      <c r="B320" s="4" t="s">
        <v>4500</v>
      </c>
      <c r="C320" s="247" t="s">
        <v>11</v>
      </c>
      <c r="D320" s="252" t="s">
        <v>88</v>
      </c>
      <c r="E320" s="16" t="s">
        <v>4518</v>
      </c>
      <c r="F320" s="16" t="s">
        <v>4519</v>
      </c>
      <c r="G320" s="16" t="s">
        <v>4512</v>
      </c>
      <c r="H320" s="250" t="s">
        <v>4516</v>
      </c>
      <c r="I320" s="256" t="s">
        <v>4517</v>
      </c>
    </row>
    <row r="321" spans="1:9" s="251" customFormat="1" x14ac:dyDescent="0.25">
      <c r="A321" s="3" t="s">
        <v>4499</v>
      </c>
      <c r="B321" s="4" t="s">
        <v>4500</v>
      </c>
      <c r="C321" s="247" t="s">
        <v>11</v>
      </c>
      <c r="D321" s="252" t="s">
        <v>90</v>
      </c>
      <c r="E321" s="249"/>
      <c r="F321" s="247"/>
      <c r="G321" s="247"/>
      <c r="H321" s="250"/>
      <c r="I321" s="260"/>
    </row>
    <row r="322" spans="1:9" s="251" customFormat="1" x14ac:dyDescent="0.25">
      <c r="A322" s="3" t="s">
        <v>4499</v>
      </c>
      <c r="B322" s="4" t="s">
        <v>4500</v>
      </c>
      <c r="C322" s="247" t="s">
        <v>11</v>
      </c>
      <c r="D322" s="252" t="s">
        <v>91</v>
      </c>
      <c r="E322" s="249"/>
      <c r="F322" s="247"/>
      <c r="G322" s="247"/>
      <c r="H322" s="250"/>
      <c r="I322" s="260"/>
    </row>
    <row r="323" spans="1:9" s="251" customFormat="1" x14ac:dyDescent="0.25">
      <c r="A323" s="3" t="s">
        <v>4499</v>
      </c>
      <c r="B323" s="4" t="s">
        <v>4500</v>
      </c>
      <c r="C323" s="247" t="s">
        <v>11</v>
      </c>
      <c r="D323" s="252" t="s">
        <v>92</v>
      </c>
      <c r="E323" s="249"/>
      <c r="F323" s="247"/>
      <c r="G323" s="16"/>
      <c r="H323" s="250"/>
      <c r="I323" s="260"/>
    </row>
    <row r="324" spans="1:9" s="251" customFormat="1" x14ac:dyDescent="0.25">
      <c r="A324" s="3" t="s">
        <v>4499</v>
      </c>
      <c r="B324" s="4" t="s">
        <v>4500</v>
      </c>
      <c r="C324" s="247" t="s">
        <v>11</v>
      </c>
      <c r="D324" s="252" t="s">
        <v>95</v>
      </c>
      <c r="E324" s="249"/>
      <c r="F324" s="247"/>
      <c r="G324" s="16"/>
      <c r="H324" s="250"/>
      <c r="I324" s="260"/>
    </row>
    <row r="325" spans="1:9" s="251" customFormat="1" x14ac:dyDescent="0.25">
      <c r="A325" s="3" t="s">
        <v>4499</v>
      </c>
      <c r="B325" s="4" t="s">
        <v>4500</v>
      </c>
      <c r="C325" s="247" t="s">
        <v>11</v>
      </c>
      <c r="D325" s="252" t="s">
        <v>98</v>
      </c>
      <c r="E325" s="16"/>
      <c r="F325" s="16"/>
      <c r="G325" s="247"/>
      <c r="H325" s="250"/>
      <c r="I325" s="15"/>
    </row>
    <row r="326" spans="1:9" s="251" customFormat="1" ht="15.75" x14ac:dyDescent="0.25">
      <c r="A326" s="3" t="s">
        <v>4499</v>
      </c>
      <c r="B326" s="4" t="s">
        <v>4500</v>
      </c>
      <c r="C326" s="247" t="s">
        <v>11</v>
      </c>
      <c r="D326" s="252" t="s">
        <v>99</v>
      </c>
      <c r="E326" s="16" t="s">
        <v>4520</v>
      </c>
      <c r="F326" s="16" t="s">
        <v>4521</v>
      </c>
      <c r="G326" s="16" t="s">
        <v>4512</v>
      </c>
      <c r="H326" s="250" t="s">
        <v>4516</v>
      </c>
      <c r="I326" s="256" t="s">
        <v>4517</v>
      </c>
    </row>
    <row r="327" spans="1:9" s="251" customFormat="1" ht="15.75" x14ac:dyDescent="0.25">
      <c r="A327" s="3" t="s">
        <v>4499</v>
      </c>
      <c r="B327" s="4" t="s">
        <v>4500</v>
      </c>
      <c r="C327" s="247" t="s">
        <v>11</v>
      </c>
      <c r="D327" s="252" t="s">
        <v>103</v>
      </c>
      <c r="E327" s="249" t="s">
        <v>1033</v>
      </c>
      <c r="F327" s="16"/>
      <c r="G327" s="16" t="s">
        <v>4512</v>
      </c>
      <c r="H327" s="250" t="s">
        <v>4516</v>
      </c>
      <c r="I327" s="256" t="s">
        <v>4517</v>
      </c>
    </row>
    <row r="328" spans="1:9" s="251" customFormat="1" x14ac:dyDescent="0.25">
      <c r="A328" s="3" t="s">
        <v>4499</v>
      </c>
      <c r="B328" s="4" t="s">
        <v>4500</v>
      </c>
      <c r="C328" s="247" t="s">
        <v>11</v>
      </c>
      <c r="D328" s="252" t="s">
        <v>104</v>
      </c>
      <c r="E328" s="249"/>
      <c r="F328" s="260"/>
      <c r="G328" s="260"/>
      <c r="H328" s="260"/>
      <c r="I328" s="260"/>
    </row>
    <row r="329" spans="1:9" s="251" customFormat="1" ht="15.75" x14ac:dyDescent="0.25">
      <c r="A329" s="3" t="s">
        <v>4499</v>
      </c>
      <c r="B329" s="4" t="s">
        <v>4500</v>
      </c>
      <c r="C329" s="247" t="s">
        <v>11</v>
      </c>
      <c r="D329" s="252" t="s">
        <v>105</v>
      </c>
      <c r="E329" s="259" t="s">
        <v>4522</v>
      </c>
      <c r="F329" s="16" t="s">
        <v>4523</v>
      </c>
      <c r="G329" s="14" t="s">
        <v>4504</v>
      </c>
      <c r="H329" s="250" t="s">
        <v>4524</v>
      </c>
      <c r="I329" s="256" t="s">
        <v>4506</v>
      </c>
    </row>
    <row r="330" spans="1:9" s="251" customFormat="1" ht="15.75" x14ac:dyDescent="0.25">
      <c r="A330" s="3" t="s">
        <v>4499</v>
      </c>
      <c r="B330" s="4" t="s">
        <v>4500</v>
      </c>
      <c r="C330" s="247" t="s">
        <v>11</v>
      </c>
      <c r="D330" s="252" t="s">
        <v>107</v>
      </c>
      <c r="E330" s="249"/>
      <c r="F330" s="16" t="s">
        <v>4525</v>
      </c>
      <c r="G330" s="16" t="s">
        <v>4512</v>
      </c>
      <c r="H330" s="250" t="s">
        <v>4516</v>
      </c>
      <c r="I330" s="256" t="s">
        <v>4517</v>
      </c>
    </row>
    <row r="331" spans="1:9" s="251" customFormat="1" x14ac:dyDescent="0.25">
      <c r="A331" s="3" t="s">
        <v>4499</v>
      </c>
      <c r="B331" s="4" t="s">
        <v>4500</v>
      </c>
      <c r="C331" s="247" t="s">
        <v>11</v>
      </c>
      <c r="D331" s="252" t="s">
        <v>109</v>
      </c>
      <c r="E331" s="249"/>
      <c r="F331" s="247"/>
      <c r="G331" s="247"/>
      <c r="H331" s="250"/>
      <c r="I331" s="260"/>
    </row>
    <row r="332" spans="1:9" s="251" customFormat="1" x14ac:dyDescent="0.25">
      <c r="A332" s="3" t="s">
        <v>4499</v>
      </c>
      <c r="B332" s="4" t="s">
        <v>4500</v>
      </c>
      <c r="C332" s="247" t="s">
        <v>11</v>
      </c>
      <c r="D332" s="252" t="s">
        <v>110</v>
      </c>
      <c r="E332" s="249"/>
      <c r="F332" s="16"/>
      <c r="G332" s="16"/>
      <c r="H332" s="250"/>
      <c r="I332" s="262"/>
    </row>
    <row r="333" spans="1:9" x14ac:dyDescent="0.25">
      <c r="A333" s="3" t="s">
        <v>9</v>
      </c>
      <c r="B333" s="4" t="s">
        <v>10</v>
      </c>
      <c r="C333" s="5" t="s">
        <v>11</v>
      </c>
      <c r="D333" s="6" t="s">
        <v>12</v>
      </c>
      <c r="E333" s="7"/>
      <c r="F333" s="5"/>
      <c r="G333" s="5"/>
      <c r="H333" s="8"/>
      <c r="I333" s="9"/>
    </row>
    <row r="334" spans="1:9" x14ac:dyDescent="0.25">
      <c r="A334" s="3" t="s">
        <v>9</v>
      </c>
      <c r="B334" s="4" t="s">
        <v>10</v>
      </c>
      <c r="C334" s="5" t="s">
        <v>11</v>
      </c>
      <c r="D334" s="6" t="s">
        <v>13</v>
      </c>
      <c r="E334" s="7"/>
      <c r="F334" s="5"/>
      <c r="G334" s="5"/>
      <c r="H334" s="8"/>
      <c r="I334" s="9"/>
    </row>
    <row r="335" spans="1:9" x14ac:dyDescent="0.25">
      <c r="A335" s="3" t="s">
        <v>9</v>
      </c>
      <c r="B335" s="4" t="s">
        <v>10</v>
      </c>
      <c r="C335" s="5" t="s">
        <v>11</v>
      </c>
      <c r="D335" s="10" t="s">
        <v>14</v>
      </c>
      <c r="E335" s="7" t="s">
        <v>15</v>
      </c>
      <c r="F335" s="5"/>
      <c r="G335" s="5"/>
      <c r="H335" s="8"/>
      <c r="I335" s="9"/>
    </row>
    <row r="336" spans="1:9" x14ac:dyDescent="0.25">
      <c r="A336" s="3" t="s">
        <v>9</v>
      </c>
      <c r="B336" s="4" t="s">
        <v>10</v>
      </c>
      <c r="C336" s="5" t="s">
        <v>11</v>
      </c>
      <c r="D336" s="10" t="s">
        <v>16</v>
      </c>
      <c r="E336" s="11">
        <v>41792</v>
      </c>
      <c r="F336" s="5"/>
      <c r="G336" s="5"/>
      <c r="H336" s="12"/>
      <c r="I336" s="9"/>
    </row>
    <row r="337" spans="1:9" x14ac:dyDescent="0.25">
      <c r="A337" s="3" t="s">
        <v>9</v>
      </c>
      <c r="B337" s="4" t="s">
        <v>10</v>
      </c>
      <c r="C337" s="5" t="s">
        <v>11</v>
      </c>
      <c r="D337" s="6" t="s">
        <v>17</v>
      </c>
      <c r="E337" s="7" t="s">
        <v>18</v>
      </c>
      <c r="F337" s="5"/>
      <c r="G337" s="5"/>
      <c r="H337" s="8"/>
      <c r="I337" s="9"/>
    </row>
    <row r="338" spans="1:9" x14ac:dyDescent="0.25">
      <c r="A338" s="3" t="s">
        <v>9</v>
      </c>
      <c r="B338" s="4" t="s">
        <v>10</v>
      </c>
      <c r="C338" s="5" t="s">
        <v>11</v>
      </c>
      <c r="D338" s="6" t="s">
        <v>19</v>
      </c>
      <c r="E338" s="13">
        <v>42283</v>
      </c>
      <c r="F338" s="5"/>
      <c r="G338" s="5"/>
      <c r="H338" s="8"/>
      <c r="I338" s="9"/>
    </row>
    <row r="339" spans="1:9" x14ac:dyDescent="0.25">
      <c r="A339" s="3" t="s">
        <v>9</v>
      </c>
      <c r="B339" s="4" t="s">
        <v>10</v>
      </c>
      <c r="C339" s="5" t="s">
        <v>11</v>
      </c>
      <c r="D339" s="10" t="s">
        <v>20</v>
      </c>
      <c r="E339" s="7" t="s">
        <v>21</v>
      </c>
      <c r="F339" s="5"/>
      <c r="G339" s="14" t="s">
        <v>22</v>
      </c>
      <c r="H339" s="8" t="s">
        <v>23</v>
      </c>
      <c r="I339" s="15" t="s">
        <v>24</v>
      </c>
    </row>
    <row r="340" spans="1:9" x14ac:dyDescent="0.25">
      <c r="A340" s="3" t="s">
        <v>9</v>
      </c>
      <c r="B340" s="4" t="s">
        <v>10</v>
      </c>
      <c r="C340" s="5" t="s">
        <v>11</v>
      </c>
      <c r="D340" s="10" t="s">
        <v>25</v>
      </c>
      <c r="E340" s="7" t="s">
        <v>26</v>
      </c>
      <c r="F340" s="16" t="s">
        <v>27</v>
      </c>
      <c r="G340" s="14" t="s">
        <v>22</v>
      </c>
      <c r="H340" s="8" t="s">
        <v>28</v>
      </c>
      <c r="I340" s="15" t="s">
        <v>24</v>
      </c>
    </row>
    <row r="341" spans="1:9" x14ac:dyDescent="0.25">
      <c r="A341" s="3" t="s">
        <v>9</v>
      </c>
      <c r="B341" s="4" t="s">
        <v>10</v>
      </c>
      <c r="C341" s="5" t="s">
        <v>11</v>
      </c>
      <c r="D341" s="10" t="s">
        <v>29</v>
      </c>
      <c r="E341" s="17" t="s">
        <v>26</v>
      </c>
      <c r="F341" s="16" t="s">
        <v>30</v>
      </c>
      <c r="G341" s="14" t="s">
        <v>22</v>
      </c>
      <c r="H341" s="8" t="s">
        <v>31</v>
      </c>
      <c r="I341" s="15" t="s">
        <v>24</v>
      </c>
    </row>
    <row r="342" spans="1:9" x14ac:dyDescent="0.25">
      <c r="A342" s="3" t="s">
        <v>9</v>
      </c>
      <c r="B342" s="4" t="s">
        <v>10</v>
      </c>
      <c r="C342" s="5" t="s">
        <v>11</v>
      </c>
      <c r="D342" s="6" t="s">
        <v>32</v>
      </c>
      <c r="E342" s="7"/>
      <c r="F342" s="5"/>
      <c r="G342" s="5"/>
      <c r="H342" s="8"/>
      <c r="I342" s="9"/>
    </row>
    <row r="343" spans="1:9" x14ac:dyDescent="0.25">
      <c r="A343" s="3" t="s">
        <v>9</v>
      </c>
      <c r="B343" s="4" t="s">
        <v>10</v>
      </c>
      <c r="C343" s="5" t="s">
        <v>11</v>
      </c>
      <c r="D343" s="10" t="s">
        <v>33</v>
      </c>
      <c r="E343" s="16" t="s">
        <v>34</v>
      </c>
      <c r="F343" s="16"/>
      <c r="G343" s="16" t="s">
        <v>35</v>
      </c>
      <c r="H343" s="8" t="s">
        <v>36</v>
      </c>
      <c r="I343" s="18" t="s">
        <v>37</v>
      </c>
    </row>
    <row r="344" spans="1:9" x14ac:dyDescent="0.25">
      <c r="A344" s="3" t="s">
        <v>9</v>
      </c>
      <c r="B344" s="4" t="s">
        <v>10</v>
      </c>
      <c r="C344" s="5" t="s">
        <v>11</v>
      </c>
      <c r="D344" s="10" t="s">
        <v>38</v>
      </c>
      <c r="E344" s="16" t="s">
        <v>39</v>
      </c>
      <c r="F344" s="5"/>
      <c r="G344" s="16" t="s">
        <v>35</v>
      </c>
      <c r="H344" s="8" t="s">
        <v>40</v>
      </c>
      <c r="I344" s="18" t="s">
        <v>37</v>
      </c>
    </row>
    <row r="345" spans="1:9" x14ac:dyDescent="0.25">
      <c r="A345" s="3" t="s">
        <v>9</v>
      </c>
      <c r="B345" s="4" t="s">
        <v>10</v>
      </c>
      <c r="C345" s="5" t="s">
        <v>11</v>
      </c>
      <c r="D345" s="10" t="s">
        <v>41</v>
      </c>
      <c r="E345" s="7" t="s">
        <v>42</v>
      </c>
      <c r="F345" s="16" t="s">
        <v>43</v>
      </c>
      <c r="G345" s="16" t="s">
        <v>35</v>
      </c>
      <c r="H345" s="8" t="s">
        <v>44</v>
      </c>
      <c r="I345" s="18" t="s">
        <v>37</v>
      </c>
    </row>
    <row r="346" spans="1:9" x14ac:dyDescent="0.25">
      <c r="A346" s="3" t="s">
        <v>9</v>
      </c>
      <c r="B346" s="4" t="s">
        <v>10</v>
      </c>
      <c r="C346" s="5" t="s">
        <v>11</v>
      </c>
      <c r="D346" s="10" t="s">
        <v>45</v>
      </c>
      <c r="E346" s="7" t="s">
        <v>46</v>
      </c>
      <c r="F346" s="5"/>
      <c r="G346" s="5"/>
      <c r="H346" s="8"/>
      <c r="I346" s="9"/>
    </row>
    <row r="347" spans="1:9" x14ac:dyDescent="0.25">
      <c r="A347" s="3" t="s">
        <v>9</v>
      </c>
      <c r="B347" s="4" t="s">
        <v>10</v>
      </c>
      <c r="C347" s="5" t="s">
        <v>11</v>
      </c>
      <c r="D347" s="10" t="s">
        <v>47</v>
      </c>
      <c r="E347" s="7" t="s">
        <v>46</v>
      </c>
      <c r="F347" s="5"/>
      <c r="G347" s="5"/>
      <c r="H347" s="8"/>
      <c r="I347" s="9"/>
    </row>
    <row r="348" spans="1:9" x14ac:dyDescent="0.25">
      <c r="A348" s="3" t="s">
        <v>9</v>
      </c>
      <c r="B348" s="4" t="s">
        <v>10</v>
      </c>
      <c r="C348" s="5" t="s">
        <v>11</v>
      </c>
      <c r="D348" s="10" t="s">
        <v>48</v>
      </c>
      <c r="E348" s="7" t="s">
        <v>49</v>
      </c>
      <c r="F348" s="5"/>
      <c r="G348" s="16" t="s">
        <v>35</v>
      </c>
      <c r="H348" s="8" t="s">
        <v>44</v>
      </c>
      <c r="I348" s="18" t="s">
        <v>37</v>
      </c>
    </row>
    <row r="349" spans="1:9" x14ac:dyDescent="0.25">
      <c r="A349" s="3" t="s">
        <v>9</v>
      </c>
      <c r="B349" s="4" t="s">
        <v>10</v>
      </c>
      <c r="C349" s="5" t="s">
        <v>11</v>
      </c>
      <c r="D349" s="10" t="s">
        <v>50</v>
      </c>
      <c r="E349" s="7" t="s">
        <v>51</v>
      </c>
      <c r="F349" s="9" t="s">
        <v>52</v>
      </c>
      <c r="G349" s="16" t="s">
        <v>35</v>
      </c>
      <c r="H349" s="8" t="s">
        <v>53</v>
      </c>
      <c r="I349" s="18" t="s">
        <v>37</v>
      </c>
    </row>
    <row r="350" spans="1:9" x14ac:dyDescent="0.25">
      <c r="A350" s="3" t="s">
        <v>9</v>
      </c>
      <c r="B350" s="4" t="s">
        <v>10</v>
      </c>
      <c r="C350" s="5" t="s">
        <v>11</v>
      </c>
      <c r="D350" s="10" t="s">
        <v>54</v>
      </c>
      <c r="E350" s="7" t="s">
        <v>55</v>
      </c>
      <c r="F350" s="16" t="s">
        <v>56</v>
      </c>
      <c r="G350" s="16" t="s">
        <v>35</v>
      </c>
      <c r="H350" s="8" t="s">
        <v>53</v>
      </c>
      <c r="I350" s="18" t="s">
        <v>37</v>
      </c>
    </row>
    <row r="351" spans="1:9" x14ac:dyDescent="0.25">
      <c r="A351" s="3" t="s">
        <v>9</v>
      </c>
      <c r="B351" s="4" t="s">
        <v>10</v>
      </c>
      <c r="C351" s="5" t="s">
        <v>11</v>
      </c>
      <c r="D351" s="10" t="s">
        <v>57</v>
      </c>
      <c r="E351" s="19" t="s">
        <v>58</v>
      </c>
      <c r="F351" s="16" t="s">
        <v>59</v>
      </c>
      <c r="G351" s="16" t="s">
        <v>60</v>
      </c>
      <c r="H351" s="8" t="s">
        <v>53</v>
      </c>
      <c r="I351" s="9" t="s">
        <v>61</v>
      </c>
    </row>
    <row r="352" spans="1:9" x14ac:dyDescent="0.25">
      <c r="A352" s="3" t="s">
        <v>9</v>
      </c>
      <c r="B352" s="4" t="s">
        <v>10</v>
      </c>
      <c r="C352" s="5" t="s">
        <v>11</v>
      </c>
      <c r="D352" s="10" t="s">
        <v>62</v>
      </c>
      <c r="E352" s="7"/>
      <c r="F352" s="5"/>
      <c r="G352" s="5"/>
      <c r="H352" s="8"/>
      <c r="I352" s="9"/>
    </row>
    <row r="353" spans="1:9" x14ac:dyDescent="0.25">
      <c r="A353" s="3" t="s">
        <v>9</v>
      </c>
      <c r="B353" s="4" t="s">
        <v>10</v>
      </c>
      <c r="C353" s="5" t="s">
        <v>11</v>
      </c>
      <c r="D353" s="10" t="s">
        <v>63</v>
      </c>
      <c r="E353" s="7" t="s">
        <v>46</v>
      </c>
      <c r="F353" s="16"/>
      <c r="G353" s="5"/>
      <c r="H353" s="8"/>
      <c r="I353" s="15"/>
    </row>
    <row r="354" spans="1:9" x14ac:dyDescent="0.25">
      <c r="A354" s="3" t="s">
        <v>9</v>
      </c>
      <c r="B354" s="4" t="s">
        <v>10</v>
      </c>
      <c r="C354" s="5" t="s">
        <v>11</v>
      </c>
      <c r="D354" s="10" t="s">
        <v>64</v>
      </c>
      <c r="E354" s="7" t="s">
        <v>46</v>
      </c>
      <c r="F354" s="5"/>
      <c r="G354" s="5"/>
      <c r="H354" s="8"/>
      <c r="I354" s="9"/>
    </row>
    <row r="355" spans="1:9" x14ac:dyDescent="0.25">
      <c r="A355" s="3" t="s">
        <v>9</v>
      </c>
      <c r="B355" s="4" t="s">
        <v>10</v>
      </c>
      <c r="C355" s="5" t="s">
        <v>11</v>
      </c>
      <c r="D355" s="10" t="s">
        <v>65</v>
      </c>
      <c r="E355" s="7" t="s">
        <v>46</v>
      </c>
      <c r="F355" s="5"/>
      <c r="G355" s="5"/>
      <c r="H355" s="8"/>
      <c r="I355" s="9"/>
    </row>
    <row r="356" spans="1:9" x14ac:dyDescent="0.25">
      <c r="A356" s="3" t="s">
        <v>9</v>
      </c>
      <c r="B356" s="4" t="s">
        <v>10</v>
      </c>
      <c r="C356" s="5" t="s">
        <v>11</v>
      </c>
      <c r="D356" s="10" t="s">
        <v>66</v>
      </c>
      <c r="E356" s="7" t="s">
        <v>46</v>
      </c>
      <c r="F356" s="5"/>
      <c r="G356" s="5"/>
      <c r="H356" s="8"/>
      <c r="I356" s="9"/>
    </row>
    <row r="357" spans="1:9" x14ac:dyDescent="0.25">
      <c r="A357" s="3" t="s">
        <v>9</v>
      </c>
      <c r="B357" s="4" t="s">
        <v>10</v>
      </c>
      <c r="C357" s="5" t="s">
        <v>11</v>
      </c>
      <c r="D357" s="10" t="s">
        <v>67</v>
      </c>
      <c r="E357" s="7" t="s">
        <v>26</v>
      </c>
      <c r="F357" s="16" t="s">
        <v>68</v>
      </c>
      <c r="G357" s="16" t="s">
        <v>60</v>
      </c>
      <c r="H357" s="8" t="s">
        <v>40</v>
      </c>
      <c r="I357" s="9" t="s">
        <v>61</v>
      </c>
    </row>
    <row r="358" spans="1:9" x14ac:dyDescent="0.25">
      <c r="A358" s="3" t="s">
        <v>9</v>
      </c>
      <c r="B358" s="4" t="s">
        <v>10</v>
      </c>
      <c r="C358" s="5" t="s">
        <v>11</v>
      </c>
      <c r="D358" s="10" t="s">
        <v>69</v>
      </c>
      <c r="E358" s="16"/>
      <c r="F358" s="16"/>
      <c r="G358" s="5"/>
      <c r="H358" s="8"/>
      <c r="I358" s="15"/>
    </row>
    <row r="359" spans="1:9" x14ac:dyDescent="0.25">
      <c r="A359" s="3" t="s">
        <v>9</v>
      </c>
      <c r="B359" s="4" t="s">
        <v>10</v>
      </c>
      <c r="C359" s="5" t="s">
        <v>11</v>
      </c>
      <c r="D359" s="10" t="s">
        <v>70</v>
      </c>
      <c r="E359" s="16"/>
      <c r="F359" s="16"/>
      <c r="G359" s="5"/>
      <c r="H359" s="8"/>
      <c r="I359" s="15"/>
    </row>
    <row r="360" spans="1:9" x14ac:dyDescent="0.25">
      <c r="A360" s="3" t="s">
        <v>9</v>
      </c>
      <c r="B360" s="4" t="s">
        <v>10</v>
      </c>
      <c r="C360" s="5" t="s">
        <v>11</v>
      </c>
      <c r="D360" s="10" t="s">
        <v>71</v>
      </c>
      <c r="E360" s="16" t="s">
        <v>72</v>
      </c>
      <c r="F360" s="16" t="s">
        <v>73</v>
      </c>
      <c r="G360" s="16" t="s">
        <v>60</v>
      </c>
      <c r="H360" s="8" t="s">
        <v>74</v>
      </c>
      <c r="I360" s="9" t="s">
        <v>61</v>
      </c>
    </row>
    <row r="361" spans="1:9" x14ac:dyDescent="0.25">
      <c r="A361" s="3" t="s">
        <v>9</v>
      </c>
      <c r="B361" s="4" t="s">
        <v>10</v>
      </c>
      <c r="C361" s="5" t="s">
        <v>11</v>
      </c>
      <c r="D361" s="10" t="s">
        <v>75</v>
      </c>
      <c r="E361" s="7"/>
      <c r="F361" s="16"/>
      <c r="G361" s="5"/>
      <c r="H361" s="8"/>
      <c r="I361" s="9"/>
    </row>
    <row r="362" spans="1:9" x14ac:dyDescent="0.25">
      <c r="A362" s="3" t="s">
        <v>9</v>
      </c>
      <c r="B362" s="4" t="s">
        <v>10</v>
      </c>
      <c r="C362" s="5" t="s">
        <v>11</v>
      </c>
      <c r="D362" s="10" t="s">
        <v>76</v>
      </c>
      <c r="E362" s="7"/>
      <c r="F362" s="5"/>
      <c r="G362" s="5"/>
      <c r="H362" s="8"/>
      <c r="I362" s="9"/>
    </row>
    <row r="363" spans="1:9" x14ac:dyDescent="0.25">
      <c r="A363" s="3" t="s">
        <v>9</v>
      </c>
      <c r="B363" s="4" t="s">
        <v>10</v>
      </c>
      <c r="C363" s="5" t="s">
        <v>11</v>
      </c>
      <c r="D363" s="10" t="s">
        <v>77</v>
      </c>
      <c r="E363" s="7" t="s">
        <v>78</v>
      </c>
      <c r="F363" s="16" t="s">
        <v>79</v>
      </c>
      <c r="G363" s="16" t="s">
        <v>60</v>
      </c>
      <c r="H363" s="8" t="s">
        <v>74</v>
      </c>
      <c r="I363" s="9" t="s">
        <v>61</v>
      </c>
    </row>
    <row r="364" spans="1:9" x14ac:dyDescent="0.25">
      <c r="A364" s="3" t="s">
        <v>9</v>
      </c>
      <c r="B364" s="4" t="s">
        <v>10</v>
      </c>
      <c r="C364" s="5" t="s">
        <v>11</v>
      </c>
      <c r="D364" s="10" t="s">
        <v>80</v>
      </c>
      <c r="E364" s="7" t="s">
        <v>26</v>
      </c>
      <c r="F364" s="16" t="s">
        <v>81</v>
      </c>
      <c r="G364" s="16" t="s">
        <v>60</v>
      </c>
      <c r="H364" s="8" t="s">
        <v>82</v>
      </c>
      <c r="I364" s="9" t="s">
        <v>61</v>
      </c>
    </row>
    <row r="365" spans="1:9" x14ac:dyDescent="0.25">
      <c r="A365" s="3" t="s">
        <v>9</v>
      </c>
      <c r="B365" s="4" t="s">
        <v>10</v>
      </c>
      <c r="C365" s="5" t="s">
        <v>11</v>
      </c>
      <c r="D365" s="10" t="s">
        <v>83</v>
      </c>
      <c r="E365" s="16" t="s">
        <v>84</v>
      </c>
      <c r="F365" s="5"/>
      <c r="G365" s="16" t="s">
        <v>60</v>
      </c>
      <c r="H365" s="8" t="s">
        <v>82</v>
      </c>
      <c r="I365" s="9" t="s">
        <v>61</v>
      </c>
    </row>
    <row r="366" spans="1:9" x14ac:dyDescent="0.25">
      <c r="A366" s="3" t="s">
        <v>9</v>
      </c>
      <c r="B366" s="4" t="s">
        <v>10</v>
      </c>
      <c r="C366" s="5" t="s">
        <v>11</v>
      </c>
      <c r="D366" s="10" t="s">
        <v>85</v>
      </c>
      <c r="E366" s="16" t="s">
        <v>86</v>
      </c>
      <c r="F366" s="16" t="s">
        <v>87</v>
      </c>
      <c r="G366" s="16" t="s">
        <v>60</v>
      </c>
      <c r="H366" s="8" t="s">
        <v>82</v>
      </c>
      <c r="I366" s="9" t="s">
        <v>61</v>
      </c>
    </row>
    <row r="367" spans="1:9" x14ac:dyDescent="0.25">
      <c r="A367" s="3" t="s">
        <v>9</v>
      </c>
      <c r="B367" s="4" t="s">
        <v>10</v>
      </c>
      <c r="C367" s="5" t="s">
        <v>11</v>
      </c>
      <c r="D367" s="10" t="s">
        <v>88</v>
      </c>
      <c r="E367" s="16" t="s">
        <v>86</v>
      </c>
      <c r="F367" s="16" t="s">
        <v>89</v>
      </c>
      <c r="G367" s="16" t="s">
        <v>60</v>
      </c>
      <c r="H367" s="8" t="s">
        <v>82</v>
      </c>
      <c r="I367" s="9" t="s">
        <v>61</v>
      </c>
    </row>
    <row r="368" spans="1:9" x14ac:dyDescent="0.25">
      <c r="A368" s="3" t="s">
        <v>9</v>
      </c>
      <c r="B368" s="4" t="s">
        <v>10</v>
      </c>
      <c r="C368" s="5" t="s">
        <v>11</v>
      </c>
      <c r="D368" s="10" t="s">
        <v>90</v>
      </c>
      <c r="E368" s="7"/>
      <c r="F368" s="5"/>
      <c r="G368" s="5"/>
      <c r="H368" s="8"/>
      <c r="I368" s="9"/>
    </row>
    <row r="369" spans="1:9" x14ac:dyDescent="0.25">
      <c r="A369" s="3" t="s">
        <v>9</v>
      </c>
      <c r="B369" s="4" t="s">
        <v>10</v>
      </c>
      <c r="C369" s="5" t="s">
        <v>11</v>
      </c>
      <c r="D369" s="10" t="s">
        <v>91</v>
      </c>
      <c r="E369" s="7"/>
      <c r="F369" s="5"/>
      <c r="G369" s="5"/>
      <c r="H369" s="8"/>
      <c r="I369" s="9"/>
    </row>
    <row r="370" spans="1:9" x14ac:dyDescent="0.25">
      <c r="A370" s="3" t="s">
        <v>9</v>
      </c>
      <c r="B370" s="4" t="s">
        <v>10</v>
      </c>
      <c r="C370" s="5" t="s">
        <v>11</v>
      </c>
      <c r="D370" s="10" t="s">
        <v>92</v>
      </c>
      <c r="E370" s="7" t="s">
        <v>93</v>
      </c>
      <c r="F370" s="5"/>
      <c r="G370" s="16" t="s">
        <v>60</v>
      </c>
      <c r="H370" s="8" t="s">
        <v>94</v>
      </c>
      <c r="I370" s="9" t="s">
        <v>61</v>
      </c>
    </row>
    <row r="371" spans="1:9" x14ac:dyDescent="0.25">
      <c r="A371" s="3" t="s">
        <v>9</v>
      </c>
      <c r="B371" s="4" t="s">
        <v>10</v>
      </c>
      <c r="C371" s="5" t="s">
        <v>11</v>
      </c>
      <c r="D371" s="10" t="s">
        <v>95</v>
      </c>
      <c r="E371" s="7" t="s">
        <v>96</v>
      </c>
      <c r="F371" s="5"/>
      <c r="G371" s="16" t="s">
        <v>60</v>
      </c>
      <c r="H371" s="8" t="s">
        <v>97</v>
      </c>
      <c r="I371" s="9" t="s">
        <v>61</v>
      </c>
    </row>
    <row r="372" spans="1:9" x14ac:dyDescent="0.25">
      <c r="A372" s="3" t="s">
        <v>9</v>
      </c>
      <c r="B372" s="4" t="s">
        <v>10</v>
      </c>
      <c r="C372" s="5" t="s">
        <v>11</v>
      </c>
      <c r="D372" s="10" t="s">
        <v>98</v>
      </c>
      <c r="E372" s="16"/>
      <c r="F372" s="16"/>
      <c r="G372" s="5"/>
      <c r="H372" s="8"/>
      <c r="I372" s="15"/>
    </row>
    <row r="373" spans="1:9" x14ac:dyDescent="0.25">
      <c r="A373" s="3" t="s">
        <v>9</v>
      </c>
      <c r="B373" s="4" t="s">
        <v>10</v>
      </c>
      <c r="C373" s="5" t="s">
        <v>11</v>
      </c>
      <c r="D373" s="10" t="s">
        <v>99</v>
      </c>
      <c r="E373" s="16" t="s">
        <v>100</v>
      </c>
      <c r="F373" s="16" t="s">
        <v>101</v>
      </c>
      <c r="G373" s="16" t="s">
        <v>60</v>
      </c>
      <c r="H373" s="8" t="s">
        <v>102</v>
      </c>
      <c r="I373" s="9" t="s">
        <v>61</v>
      </c>
    </row>
    <row r="374" spans="1:9" x14ac:dyDescent="0.25">
      <c r="A374" s="3" t="s">
        <v>9</v>
      </c>
      <c r="B374" s="4" t="s">
        <v>10</v>
      </c>
      <c r="C374" s="5" t="s">
        <v>11</v>
      </c>
      <c r="D374" s="10" t="s">
        <v>103</v>
      </c>
      <c r="E374" s="7"/>
      <c r="F374" s="16"/>
      <c r="G374" s="5"/>
      <c r="H374" s="8"/>
      <c r="I374" s="15"/>
    </row>
    <row r="375" spans="1:9" x14ac:dyDescent="0.25">
      <c r="A375" s="3" t="s">
        <v>9</v>
      </c>
      <c r="B375" s="4" t="s">
        <v>10</v>
      </c>
      <c r="C375" s="5" t="s">
        <v>11</v>
      </c>
      <c r="D375" s="10" t="s">
        <v>104</v>
      </c>
      <c r="E375" s="7"/>
      <c r="F375" s="9"/>
      <c r="G375" s="9"/>
      <c r="H375" s="9"/>
      <c r="I375" s="9"/>
    </row>
    <row r="376" spans="1:9" x14ac:dyDescent="0.25">
      <c r="A376" s="3" t="s">
        <v>9</v>
      </c>
      <c r="B376" s="4" t="s">
        <v>10</v>
      </c>
      <c r="C376" s="5" t="s">
        <v>11</v>
      </c>
      <c r="D376" s="10" t="s">
        <v>105</v>
      </c>
      <c r="E376" s="19">
        <v>42323</v>
      </c>
      <c r="F376" s="16" t="s">
        <v>106</v>
      </c>
      <c r="G376" s="16" t="s">
        <v>60</v>
      </c>
      <c r="H376" s="8" t="s">
        <v>74</v>
      </c>
      <c r="I376" s="20" t="s">
        <v>61</v>
      </c>
    </row>
    <row r="377" spans="1:9" x14ac:dyDescent="0.25">
      <c r="A377" s="3" t="s">
        <v>9</v>
      </c>
      <c r="B377" s="4" t="s">
        <v>10</v>
      </c>
      <c r="C377" s="5" t="s">
        <v>11</v>
      </c>
      <c r="D377" s="10" t="s">
        <v>105</v>
      </c>
      <c r="E377" s="7"/>
      <c r="F377" s="16"/>
      <c r="G377" s="5"/>
      <c r="H377" s="8"/>
      <c r="I377" s="15"/>
    </row>
    <row r="378" spans="1:9" x14ac:dyDescent="0.25">
      <c r="A378" s="3" t="s">
        <v>9</v>
      </c>
      <c r="B378" s="4" t="s">
        <v>10</v>
      </c>
      <c r="C378" s="5" t="s">
        <v>11</v>
      </c>
      <c r="D378" s="10" t="s">
        <v>107</v>
      </c>
      <c r="E378" s="7"/>
      <c r="F378" s="16" t="s">
        <v>108</v>
      </c>
      <c r="G378" s="16" t="s">
        <v>60</v>
      </c>
      <c r="H378" s="8" t="s">
        <v>74</v>
      </c>
      <c r="I378" s="20" t="s">
        <v>61</v>
      </c>
    </row>
    <row r="379" spans="1:9" x14ac:dyDescent="0.25">
      <c r="A379" s="3" t="s">
        <v>9</v>
      </c>
      <c r="B379" s="4" t="s">
        <v>10</v>
      </c>
      <c r="C379" s="5" t="s">
        <v>11</v>
      </c>
      <c r="D379" s="10" t="s">
        <v>109</v>
      </c>
      <c r="E379" s="7"/>
      <c r="F379" s="5"/>
      <c r="G379" s="5"/>
      <c r="H379" s="8"/>
      <c r="I379" s="9"/>
    </row>
    <row r="380" spans="1:9" x14ac:dyDescent="0.25">
      <c r="A380" s="3" t="s">
        <v>9</v>
      </c>
      <c r="B380" s="4" t="s">
        <v>10</v>
      </c>
      <c r="C380" s="5" t="s">
        <v>11</v>
      </c>
      <c r="D380" s="10" t="s">
        <v>110</v>
      </c>
      <c r="E380" s="7" t="s">
        <v>111</v>
      </c>
      <c r="F380" s="16"/>
      <c r="G380" s="16" t="s">
        <v>60</v>
      </c>
      <c r="H380" s="8" t="s">
        <v>53</v>
      </c>
      <c r="I380" s="20" t="s">
        <v>61</v>
      </c>
    </row>
    <row r="381" spans="1:9" x14ac:dyDescent="0.25">
      <c r="A381" s="5" t="s">
        <v>112</v>
      </c>
      <c r="B381" s="5" t="s">
        <v>113</v>
      </c>
      <c r="C381" s="5" t="s">
        <v>11</v>
      </c>
      <c r="D381" s="6" t="s">
        <v>12</v>
      </c>
      <c r="E381" s="7"/>
      <c r="F381" s="5"/>
      <c r="G381" s="5"/>
      <c r="H381" s="5"/>
      <c r="I381" s="9"/>
    </row>
    <row r="382" spans="1:9" x14ac:dyDescent="0.25">
      <c r="A382" s="5" t="s">
        <v>112</v>
      </c>
      <c r="B382" s="5" t="s">
        <v>113</v>
      </c>
      <c r="C382" s="5" t="s">
        <v>11</v>
      </c>
      <c r="D382" s="6" t="s">
        <v>13</v>
      </c>
      <c r="E382" s="7"/>
      <c r="F382" s="5"/>
      <c r="G382" s="5"/>
      <c r="H382" s="5"/>
      <c r="I382" s="9"/>
    </row>
    <row r="383" spans="1:9" x14ac:dyDescent="0.25">
      <c r="A383" s="5" t="s">
        <v>112</v>
      </c>
      <c r="B383" s="5" t="s">
        <v>113</v>
      </c>
      <c r="C383" s="5" t="s">
        <v>11</v>
      </c>
      <c r="D383" s="10" t="s">
        <v>14</v>
      </c>
      <c r="E383" s="7" t="s">
        <v>114</v>
      </c>
      <c r="F383" s="5"/>
      <c r="G383" s="5"/>
      <c r="H383" s="5"/>
      <c r="I383" s="9"/>
    </row>
    <row r="384" spans="1:9" x14ac:dyDescent="0.25">
      <c r="A384" s="5" t="s">
        <v>112</v>
      </c>
      <c r="B384" s="5" t="s">
        <v>113</v>
      </c>
      <c r="C384" s="5" t="s">
        <v>11</v>
      </c>
      <c r="D384" s="10" t="s">
        <v>16</v>
      </c>
      <c r="E384" s="7" t="s">
        <v>115</v>
      </c>
      <c r="F384" s="5"/>
      <c r="G384" s="5"/>
      <c r="H384" s="5"/>
      <c r="I384" s="9"/>
    </row>
    <row r="385" spans="1:9" x14ac:dyDescent="0.25">
      <c r="A385" s="5" t="s">
        <v>112</v>
      </c>
      <c r="B385" s="5" t="s">
        <v>113</v>
      </c>
      <c r="C385" s="5" t="s">
        <v>11</v>
      </c>
      <c r="D385" s="6" t="s">
        <v>17</v>
      </c>
      <c r="E385" s="7" t="s">
        <v>116</v>
      </c>
      <c r="F385" s="5"/>
      <c r="G385" s="5"/>
      <c r="H385" s="5"/>
      <c r="I385" s="9"/>
    </row>
    <row r="386" spans="1:9" x14ac:dyDescent="0.25">
      <c r="A386" s="5" t="s">
        <v>112</v>
      </c>
      <c r="B386" s="5" t="s">
        <v>113</v>
      </c>
      <c r="C386" s="5" t="s">
        <v>11</v>
      </c>
      <c r="D386" s="6" t="s">
        <v>19</v>
      </c>
      <c r="E386" s="13">
        <v>42216</v>
      </c>
      <c r="F386" s="5"/>
      <c r="G386" s="5"/>
      <c r="H386" s="5"/>
      <c r="I386" s="9"/>
    </row>
    <row r="387" spans="1:9" x14ac:dyDescent="0.25">
      <c r="A387" s="5" t="s">
        <v>112</v>
      </c>
      <c r="B387" s="5" t="s">
        <v>113</v>
      </c>
      <c r="C387" s="5" t="s">
        <v>11</v>
      </c>
      <c r="D387" s="10" t="s">
        <v>20</v>
      </c>
      <c r="E387" s="7" t="s">
        <v>117</v>
      </c>
      <c r="F387" s="5"/>
      <c r="G387" s="5"/>
      <c r="H387" s="5"/>
      <c r="I387" s="9"/>
    </row>
    <row r="388" spans="1:9" x14ac:dyDescent="0.25">
      <c r="A388" s="5" t="s">
        <v>112</v>
      </c>
      <c r="B388" s="5" t="s">
        <v>113</v>
      </c>
      <c r="C388" s="5" t="s">
        <v>11</v>
      </c>
      <c r="D388" s="10" t="s">
        <v>25</v>
      </c>
      <c r="E388" s="7" t="s">
        <v>46</v>
      </c>
      <c r="F388" s="5"/>
      <c r="G388" s="5"/>
      <c r="H388" s="5"/>
      <c r="I388" s="9"/>
    </row>
    <row r="389" spans="1:9" x14ac:dyDescent="0.25">
      <c r="A389" s="5" t="s">
        <v>112</v>
      </c>
      <c r="B389" s="5" t="s">
        <v>113</v>
      </c>
      <c r="C389" s="5" t="s">
        <v>11</v>
      </c>
      <c r="D389" s="10" t="s">
        <v>29</v>
      </c>
      <c r="E389" s="17" t="s">
        <v>46</v>
      </c>
      <c r="F389" s="5"/>
      <c r="G389" s="5"/>
      <c r="H389" s="5"/>
      <c r="I389" s="9"/>
    </row>
    <row r="390" spans="1:9" x14ac:dyDescent="0.25">
      <c r="A390" s="5" t="s">
        <v>112</v>
      </c>
      <c r="B390" s="5" t="s">
        <v>113</v>
      </c>
      <c r="C390" s="5" t="s">
        <v>11</v>
      </c>
      <c r="D390" s="6" t="s">
        <v>32</v>
      </c>
      <c r="E390" s="7"/>
      <c r="F390" s="5"/>
      <c r="G390" s="5"/>
      <c r="H390" s="5"/>
      <c r="I390" s="9"/>
    </row>
    <row r="391" spans="1:9" x14ac:dyDescent="0.25">
      <c r="A391" s="5" t="s">
        <v>112</v>
      </c>
      <c r="B391" s="5" t="s">
        <v>113</v>
      </c>
      <c r="C391" s="5" t="s">
        <v>11</v>
      </c>
      <c r="D391" s="10" t="s">
        <v>33</v>
      </c>
      <c r="E391" s="7" t="s">
        <v>118</v>
      </c>
      <c r="F391" s="5"/>
      <c r="G391" s="5" t="s">
        <v>119</v>
      </c>
      <c r="H391" s="5"/>
      <c r="I391" s="9"/>
    </row>
    <row r="392" spans="1:9" x14ac:dyDescent="0.25">
      <c r="A392" s="5" t="s">
        <v>112</v>
      </c>
      <c r="B392" s="5" t="s">
        <v>113</v>
      </c>
      <c r="C392" s="5" t="s">
        <v>11</v>
      </c>
      <c r="D392" s="10" t="s">
        <v>38</v>
      </c>
      <c r="E392" s="7" t="s">
        <v>120</v>
      </c>
      <c r="F392" s="5"/>
      <c r="G392" s="5" t="s">
        <v>121</v>
      </c>
      <c r="H392" s="5" t="s">
        <v>122</v>
      </c>
      <c r="I392" s="9" t="s">
        <v>123</v>
      </c>
    </row>
    <row r="393" spans="1:9" x14ac:dyDescent="0.25">
      <c r="A393" s="5" t="s">
        <v>112</v>
      </c>
      <c r="B393" s="5" t="s">
        <v>113</v>
      </c>
      <c r="C393" s="5" t="s">
        <v>11</v>
      </c>
      <c r="D393" s="10" t="s">
        <v>41</v>
      </c>
      <c r="E393" s="7"/>
      <c r="F393" s="5"/>
      <c r="G393" s="5"/>
      <c r="H393" s="5"/>
      <c r="I393" s="9"/>
    </row>
    <row r="394" spans="1:9" x14ac:dyDescent="0.25">
      <c r="A394" s="5" t="s">
        <v>112</v>
      </c>
      <c r="B394" s="5" t="s">
        <v>113</v>
      </c>
      <c r="C394" s="5" t="s">
        <v>11</v>
      </c>
      <c r="D394" s="10" t="s">
        <v>45</v>
      </c>
      <c r="E394" s="7"/>
      <c r="F394" s="5"/>
      <c r="G394" s="5"/>
      <c r="H394" s="5"/>
      <c r="I394" s="9"/>
    </row>
    <row r="395" spans="1:9" x14ac:dyDescent="0.25">
      <c r="A395" s="5" t="s">
        <v>112</v>
      </c>
      <c r="B395" s="5" t="s">
        <v>113</v>
      </c>
      <c r="C395" s="5" t="s">
        <v>11</v>
      </c>
      <c r="D395" s="10" t="s">
        <v>47</v>
      </c>
      <c r="E395" s="7"/>
      <c r="F395" s="5"/>
      <c r="G395" s="5"/>
      <c r="H395" s="5"/>
      <c r="I395" s="9"/>
    </row>
    <row r="396" spans="1:9" x14ac:dyDescent="0.25">
      <c r="A396" s="5" t="s">
        <v>112</v>
      </c>
      <c r="B396" s="5" t="s">
        <v>113</v>
      </c>
      <c r="C396" s="5" t="s">
        <v>11</v>
      </c>
      <c r="D396" s="10" t="s">
        <v>48</v>
      </c>
      <c r="E396" s="7" t="s">
        <v>124</v>
      </c>
      <c r="F396" s="5"/>
      <c r="G396" s="5" t="s">
        <v>125</v>
      </c>
      <c r="H396" s="5">
        <v>5</v>
      </c>
      <c r="I396" s="9" t="s">
        <v>126</v>
      </c>
    </row>
    <row r="397" spans="1:9" x14ac:dyDescent="0.25">
      <c r="A397" s="5" t="s">
        <v>112</v>
      </c>
      <c r="B397" s="5" t="s">
        <v>113</v>
      </c>
      <c r="C397" s="5" t="s">
        <v>11</v>
      </c>
      <c r="D397" s="10" t="s">
        <v>50</v>
      </c>
      <c r="E397" s="7" t="s">
        <v>51</v>
      </c>
      <c r="F397" s="5" t="s">
        <v>127</v>
      </c>
      <c r="G397" s="5" t="s">
        <v>121</v>
      </c>
      <c r="H397" s="5">
        <v>8</v>
      </c>
      <c r="I397" s="9" t="s">
        <v>123</v>
      </c>
    </row>
    <row r="398" spans="1:9" x14ac:dyDescent="0.25">
      <c r="A398" s="5" t="s">
        <v>112</v>
      </c>
      <c r="B398" s="5" t="s">
        <v>113</v>
      </c>
      <c r="C398" s="5" t="s">
        <v>11</v>
      </c>
      <c r="D398" s="10" t="s">
        <v>54</v>
      </c>
      <c r="E398" s="7" t="s">
        <v>128</v>
      </c>
      <c r="F398" s="16" t="s">
        <v>129</v>
      </c>
      <c r="G398" s="5" t="s">
        <v>125</v>
      </c>
      <c r="H398" s="5">
        <v>5</v>
      </c>
      <c r="I398" s="9" t="s">
        <v>126</v>
      </c>
    </row>
    <row r="399" spans="1:9" x14ac:dyDescent="0.25">
      <c r="A399" s="5" t="s">
        <v>112</v>
      </c>
      <c r="B399" s="5" t="s">
        <v>113</v>
      </c>
      <c r="C399" s="5" t="s">
        <v>11</v>
      </c>
      <c r="D399" s="10" t="s">
        <v>57</v>
      </c>
      <c r="E399" s="7">
        <v>2</v>
      </c>
      <c r="F399" s="5" t="s">
        <v>130</v>
      </c>
      <c r="G399" s="5" t="s">
        <v>125</v>
      </c>
      <c r="H399" s="5">
        <v>5</v>
      </c>
      <c r="I399" s="9" t="s">
        <v>126</v>
      </c>
    </row>
    <row r="400" spans="1:9" x14ac:dyDescent="0.25">
      <c r="A400" s="5" t="s">
        <v>112</v>
      </c>
      <c r="B400" s="5" t="s">
        <v>113</v>
      </c>
      <c r="C400" s="5" t="s">
        <v>11</v>
      </c>
      <c r="D400" s="10" t="s">
        <v>62</v>
      </c>
      <c r="E400" s="7" t="s">
        <v>131</v>
      </c>
      <c r="F400" s="5" t="s">
        <v>132</v>
      </c>
      <c r="G400" s="5" t="s">
        <v>125</v>
      </c>
      <c r="H400" s="5">
        <v>5</v>
      </c>
      <c r="I400" s="9" t="s">
        <v>126</v>
      </c>
    </row>
    <row r="401" spans="1:9" x14ac:dyDescent="0.25">
      <c r="A401" s="5" t="s">
        <v>112</v>
      </c>
      <c r="B401" s="5" t="s">
        <v>113</v>
      </c>
      <c r="C401" s="5" t="s">
        <v>11</v>
      </c>
      <c r="D401" s="10" t="s">
        <v>63</v>
      </c>
      <c r="E401" s="7"/>
      <c r="F401" s="5"/>
      <c r="G401" s="5"/>
      <c r="H401" s="5"/>
      <c r="I401" s="9"/>
    </row>
    <row r="402" spans="1:9" x14ac:dyDescent="0.25">
      <c r="A402" s="5" t="s">
        <v>112</v>
      </c>
      <c r="B402" s="5" t="s">
        <v>113</v>
      </c>
      <c r="C402" s="5" t="s">
        <v>11</v>
      </c>
      <c r="D402" s="10" t="s">
        <v>64</v>
      </c>
      <c r="E402" s="7"/>
      <c r="F402" s="5"/>
      <c r="G402" s="5"/>
      <c r="H402" s="5"/>
      <c r="I402" s="9"/>
    </row>
    <row r="403" spans="1:9" x14ac:dyDescent="0.25">
      <c r="A403" s="5" t="s">
        <v>112</v>
      </c>
      <c r="B403" s="5" t="s">
        <v>113</v>
      </c>
      <c r="C403" s="5" t="s">
        <v>11</v>
      </c>
      <c r="D403" s="10" t="s">
        <v>65</v>
      </c>
      <c r="E403" s="7"/>
      <c r="F403" s="5"/>
      <c r="G403" s="5"/>
      <c r="H403" s="5"/>
      <c r="I403" s="9"/>
    </row>
    <row r="404" spans="1:9" x14ac:dyDescent="0.25">
      <c r="A404" s="5" t="s">
        <v>112</v>
      </c>
      <c r="B404" s="5" t="s">
        <v>113</v>
      </c>
      <c r="C404" s="5" t="s">
        <v>11</v>
      </c>
      <c r="D404" s="10" t="s">
        <v>66</v>
      </c>
      <c r="E404" s="7"/>
      <c r="F404" s="5"/>
      <c r="G404" s="5"/>
      <c r="H404" s="5"/>
      <c r="I404" s="9"/>
    </row>
    <row r="405" spans="1:9" x14ac:dyDescent="0.25">
      <c r="A405" s="5" t="s">
        <v>112</v>
      </c>
      <c r="B405" s="5" t="s">
        <v>113</v>
      </c>
      <c r="C405" s="5" t="s">
        <v>11</v>
      </c>
      <c r="D405" s="10" t="s">
        <v>67</v>
      </c>
      <c r="E405" s="7"/>
      <c r="F405" s="5"/>
      <c r="G405" s="5"/>
      <c r="H405" s="5"/>
      <c r="I405" s="9"/>
    </row>
    <row r="406" spans="1:9" x14ac:dyDescent="0.25">
      <c r="A406" s="5" t="s">
        <v>112</v>
      </c>
      <c r="B406" s="5" t="s">
        <v>113</v>
      </c>
      <c r="C406" s="5" t="s">
        <v>11</v>
      </c>
      <c r="D406" s="10" t="s">
        <v>69</v>
      </c>
      <c r="E406" s="7">
        <v>0.6</v>
      </c>
      <c r="F406" s="5"/>
      <c r="G406" s="5" t="s">
        <v>121</v>
      </c>
      <c r="H406" s="5">
        <v>9</v>
      </c>
      <c r="I406" s="9" t="s">
        <v>123</v>
      </c>
    </row>
    <row r="407" spans="1:9" x14ac:dyDescent="0.25">
      <c r="A407" s="5" t="s">
        <v>112</v>
      </c>
      <c r="B407" s="5" t="s">
        <v>113</v>
      </c>
      <c r="C407" s="5" t="s">
        <v>11</v>
      </c>
      <c r="D407" s="10" t="s">
        <v>70</v>
      </c>
      <c r="E407" s="7"/>
      <c r="F407" s="5"/>
      <c r="G407" s="5"/>
      <c r="H407" s="5"/>
      <c r="I407" s="9"/>
    </row>
    <row r="408" spans="1:9" x14ac:dyDescent="0.25">
      <c r="A408" s="5" t="s">
        <v>112</v>
      </c>
      <c r="B408" s="5" t="s">
        <v>113</v>
      </c>
      <c r="C408" s="5" t="s">
        <v>11</v>
      </c>
      <c r="D408" s="10" t="s">
        <v>71</v>
      </c>
      <c r="E408" s="7">
        <v>10.199999999999999</v>
      </c>
      <c r="F408" s="16" t="s">
        <v>133</v>
      </c>
      <c r="G408" s="5" t="s">
        <v>134</v>
      </c>
      <c r="H408" s="5">
        <v>14786</v>
      </c>
      <c r="I408" s="16" t="s">
        <v>135</v>
      </c>
    </row>
    <row r="409" spans="1:9" x14ac:dyDescent="0.25">
      <c r="A409" s="5" t="s">
        <v>112</v>
      </c>
      <c r="B409" s="5" t="s">
        <v>113</v>
      </c>
      <c r="C409" s="5" t="s">
        <v>11</v>
      </c>
      <c r="D409" s="10" t="s">
        <v>75</v>
      </c>
      <c r="E409" s="7"/>
      <c r="F409" s="5"/>
      <c r="G409" s="5"/>
      <c r="H409" s="5"/>
      <c r="I409" s="9"/>
    </row>
    <row r="410" spans="1:9" x14ac:dyDescent="0.25">
      <c r="A410" s="5" t="s">
        <v>112</v>
      </c>
      <c r="B410" s="5" t="s">
        <v>113</v>
      </c>
      <c r="C410" s="5" t="s">
        <v>11</v>
      </c>
      <c r="D410" s="10" t="s">
        <v>76</v>
      </c>
      <c r="E410" s="7"/>
      <c r="F410" s="5"/>
      <c r="G410" s="5"/>
      <c r="H410" s="5"/>
      <c r="I410" s="9"/>
    </row>
    <row r="411" spans="1:9" x14ac:dyDescent="0.25">
      <c r="A411" s="5" t="s">
        <v>112</v>
      </c>
      <c r="B411" s="5" t="s">
        <v>113</v>
      </c>
      <c r="C411" s="5" t="s">
        <v>11</v>
      </c>
      <c r="D411" s="10" t="s">
        <v>77</v>
      </c>
      <c r="E411" s="7"/>
      <c r="F411" s="5"/>
      <c r="G411" s="5"/>
      <c r="H411" s="5"/>
      <c r="I411" s="9"/>
    </row>
    <row r="412" spans="1:9" x14ac:dyDescent="0.25">
      <c r="A412" s="5" t="s">
        <v>112</v>
      </c>
      <c r="B412" s="5" t="s">
        <v>113</v>
      </c>
      <c r="C412" s="5" t="s">
        <v>11</v>
      </c>
      <c r="D412" s="10" t="s">
        <v>80</v>
      </c>
      <c r="E412" s="7"/>
      <c r="F412" s="5"/>
      <c r="G412" s="5"/>
      <c r="H412" s="5"/>
      <c r="I412" s="9"/>
    </row>
    <row r="413" spans="1:9" x14ac:dyDescent="0.25">
      <c r="A413" s="5" t="s">
        <v>112</v>
      </c>
      <c r="B413" s="5" t="s">
        <v>113</v>
      </c>
      <c r="C413" s="5" t="s">
        <v>11</v>
      </c>
      <c r="D413" s="10" t="s">
        <v>83</v>
      </c>
      <c r="E413" s="7"/>
      <c r="F413" s="5"/>
      <c r="G413" s="5"/>
      <c r="H413" s="5"/>
      <c r="I413" s="9"/>
    </row>
    <row r="414" spans="1:9" x14ac:dyDescent="0.25">
      <c r="A414" s="5" t="s">
        <v>112</v>
      </c>
      <c r="B414" s="5" t="s">
        <v>113</v>
      </c>
      <c r="C414" s="5" t="s">
        <v>11</v>
      </c>
      <c r="D414" s="10" t="s">
        <v>85</v>
      </c>
      <c r="E414" s="7"/>
      <c r="F414" s="5"/>
      <c r="G414" s="5"/>
      <c r="H414" s="5"/>
      <c r="I414" s="9"/>
    </row>
    <row r="415" spans="1:9" x14ac:dyDescent="0.25">
      <c r="A415" s="5" t="s">
        <v>112</v>
      </c>
      <c r="B415" s="5" t="s">
        <v>113</v>
      </c>
      <c r="C415" s="5" t="s">
        <v>11</v>
      </c>
      <c r="D415" s="10" t="s">
        <v>88</v>
      </c>
      <c r="E415" s="7" t="s">
        <v>136</v>
      </c>
      <c r="F415" s="16" t="s">
        <v>137</v>
      </c>
      <c r="G415" s="5" t="s">
        <v>121</v>
      </c>
      <c r="H415" s="5">
        <v>9</v>
      </c>
      <c r="I415" s="9" t="s">
        <v>123</v>
      </c>
    </row>
    <row r="416" spans="1:9" x14ac:dyDescent="0.25">
      <c r="A416" s="5" t="s">
        <v>112</v>
      </c>
      <c r="B416" s="5" t="s">
        <v>113</v>
      </c>
      <c r="C416" s="5" t="s">
        <v>11</v>
      </c>
      <c r="D416" s="10" t="s">
        <v>90</v>
      </c>
      <c r="E416" s="7"/>
      <c r="F416" s="5"/>
      <c r="G416" s="5"/>
      <c r="H416" s="5"/>
      <c r="I416" s="9"/>
    </row>
    <row r="417" spans="1:9" x14ac:dyDescent="0.25">
      <c r="A417" s="5" t="s">
        <v>112</v>
      </c>
      <c r="B417" s="5" t="s">
        <v>113</v>
      </c>
      <c r="C417" s="5" t="s">
        <v>11</v>
      </c>
      <c r="D417" s="10" t="s">
        <v>91</v>
      </c>
      <c r="E417" s="7"/>
      <c r="F417" s="5"/>
      <c r="G417" s="5"/>
      <c r="H417" s="5"/>
      <c r="I417" s="9"/>
    </row>
    <row r="418" spans="1:9" x14ac:dyDescent="0.25">
      <c r="A418" s="5" t="s">
        <v>112</v>
      </c>
      <c r="B418" s="5" t="s">
        <v>113</v>
      </c>
      <c r="C418" s="5" t="s">
        <v>11</v>
      </c>
      <c r="D418" s="10" t="s">
        <v>92</v>
      </c>
      <c r="E418" s="7"/>
      <c r="F418" s="5"/>
      <c r="G418" s="5"/>
      <c r="H418" s="5"/>
      <c r="I418" s="9"/>
    </row>
    <row r="419" spans="1:9" x14ac:dyDescent="0.25">
      <c r="A419" s="5" t="s">
        <v>112</v>
      </c>
      <c r="B419" s="5" t="s">
        <v>113</v>
      </c>
      <c r="C419" s="5" t="s">
        <v>11</v>
      </c>
      <c r="D419" s="10" t="s">
        <v>95</v>
      </c>
      <c r="E419" s="7"/>
      <c r="F419" s="5"/>
      <c r="G419" s="5"/>
      <c r="H419" s="5"/>
      <c r="I419" s="9"/>
    </row>
    <row r="420" spans="1:9" x14ac:dyDescent="0.25">
      <c r="A420" s="5" t="s">
        <v>112</v>
      </c>
      <c r="B420" s="5" t="s">
        <v>113</v>
      </c>
      <c r="C420" s="5" t="s">
        <v>11</v>
      </c>
      <c r="D420" s="10" t="s">
        <v>98</v>
      </c>
      <c r="E420" s="7" t="s">
        <v>138</v>
      </c>
      <c r="F420" s="5" t="s">
        <v>139</v>
      </c>
      <c r="G420" s="5" t="s">
        <v>121</v>
      </c>
      <c r="H420" s="5" t="s">
        <v>140</v>
      </c>
      <c r="I420" s="9" t="s">
        <v>123</v>
      </c>
    </row>
    <row r="421" spans="1:9" x14ac:dyDescent="0.25">
      <c r="A421" s="5" t="s">
        <v>112</v>
      </c>
      <c r="B421" s="5" t="s">
        <v>113</v>
      </c>
      <c r="C421" s="5" t="s">
        <v>11</v>
      </c>
      <c r="D421" s="10" t="s">
        <v>99</v>
      </c>
      <c r="E421" s="7" t="s">
        <v>141</v>
      </c>
      <c r="F421" s="16" t="s">
        <v>142</v>
      </c>
      <c r="G421" s="5" t="s">
        <v>121</v>
      </c>
      <c r="H421" s="5" t="s">
        <v>140</v>
      </c>
      <c r="I421" s="9" t="s">
        <v>123</v>
      </c>
    </row>
    <row r="422" spans="1:9" x14ac:dyDescent="0.25">
      <c r="A422" s="5" t="s">
        <v>112</v>
      </c>
      <c r="B422" s="5" t="s">
        <v>113</v>
      </c>
      <c r="C422" s="5" t="s">
        <v>11</v>
      </c>
      <c r="D422" s="10" t="s">
        <v>103</v>
      </c>
      <c r="E422" s="16" t="s">
        <v>143</v>
      </c>
      <c r="F422" s="16" t="s">
        <v>144</v>
      </c>
      <c r="G422" s="5" t="s">
        <v>121</v>
      </c>
      <c r="H422" s="5">
        <v>8</v>
      </c>
      <c r="I422" s="9" t="s">
        <v>123</v>
      </c>
    </row>
    <row r="423" spans="1:9" x14ac:dyDescent="0.25">
      <c r="A423" s="5" t="s">
        <v>112</v>
      </c>
      <c r="B423" s="5" t="s">
        <v>113</v>
      </c>
      <c r="C423" s="5" t="s">
        <v>11</v>
      </c>
      <c r="D423" s="10" t="s">
        <v>104</v>
      </c>
      <c r="E423" s="7"/>
      <c r="F423" s="5"/>
      <c r="G423" s="5"/>
      <c r="H423" s="5"/>
      <c r="I423" s="9"/>
    </row>
    <row r="424" spans="1:9" x14ac:dyDescent="0.25">
      <c r="A424" s="5" t="s">
        <v>112</v>
      </c>
      <c r="B424" s="5" t="s">
        <v>113</v>
      </c>
      <c r="C424" s="5" t="s">
        <v>11</v>
      </c>
      <c r="D424" s="10" t="s">
        <v>105</v>
      </c>
      <c r="E424" s="7">
        <v>16</v>
      </c>
      <c r="F424" s="5" t="s">
        <v>145</v>
      </c>
      <c r="G424" s="5" t="s">
        <v>121</v>
      </c>
      <c r="H424" s="5">
        <v>8</v>
      </c>
      <c r="I424" s="9" t="s">
        <v>123</v>
      </c>
    </row>
    <row r="425" spans="1:9" x14ac:dyDescent="0.25">
      <c r="A425" s="5" t="s">
        <v>112</v>
      </c>
      <c r="B425" s="5" t="s">
        <v>113</v>
      </c>
      <c r="C425" s="5" t="s">
        <v>11</v>
      </c>
      <c r="D425" s="10" t="s">
        <v>107</v>
      </c>
      <c r="E425" s="7"/>
      <c r="F425" s="5"/>
      <c r="G425" s="5"/>
      <c r="H425" s="5"/>
      <c r="I425" s="9"/>
    </row>
    <row r="426" spans="1:9" x14ac:dyDescent="0.25">
      <c r="A426" s="5" t="s">
        <v>112</v>
      </c>
      <c r="B426" s="5" t="s">
        <v>113</v>
      </c>
      <c r="C426" s="5" t="s">
        <v>11</v>
      </c>
      <c r="D426" s="10" t="s">
        <v>109</v>
      </c>
      <c r="E426" s="7"/>
      <c r="F426" s="5"/>
      <c r="G426" s="5"/>
      <c r="H426" s="5"/>
      <c r="I426" s="9"/>
    </row>
    <row r="427" spans="1:9" ht="15.75" x14ac:dyDescent="0.25">
      <c r="A427" s="5" t="s">
        <v>112</v>
      </c>
      <c r="B427" s="5" t="s">
        <v>113</v>
      </c>
      <c r="C427" s="5" t="s">
        <v>11</v>
      </c>
      <c r="D427" s="10" t="s">
        <v>110</v>
      </c>
      <c r="E427" s="21" t="s">
        <v>146</v>
      </c>
      <c r="F427" s="9"/>
      <c r="G427" s="5" t="s">
        <v>134</v>
      </c>
      <c r="H427" s="5">
        <v>14788</v>
      </c>
      <c r="I427" s="22" t="s">
        <v>135</v>
      </c>
    </row>
    <row r="428" spans="1:9" x14ac:dyDescent="0.25">
      <c r="A428" s="5" t="s">
        <v>147</v>
      </c>
      <c r="B428" s="5" t="s">
        <v>148</v>
      </c>
      <c r="C428" s="5" t="s">
        <v>11</v>
      </c>
      <c r="D428" s="6" t="s">
        <v>12</v>
      </c>
      <c r="E428" s="7"/>
      <c r="F428" s="5"/>
      <c r="G428" s="5"/>
      <c r="H428" s="23"/>
      <c r="I428" s="9"/>
    </row>
    <row r="429" spans="1:9" x14ac:dyDescent="0.25">
      <c r="A429" s="5" t="s">
        <v>147</v>
      </c>
      <c r="B429" s="5" t="s">
        <v>148</v>
      </c>
      <c r="C429" s="5" t="s">
        <v>11</v>
      </c>
      <c r="D429" s="6" t="s">
        <v>13</v>
      </c>
      <c r="E429" s="7"/>
      <c r="F429" s="5"/>
      <c r="G429" s="5"/>
      <c r="H429" s="23"/>
      <c r="I429" s="9"/>
    </row>
    <row r="430" spans="1:9" x14ac:dyDescent="0.25">
      <c r="A430" s="5" t="s">
        <v>147</v>
      </c>
      <c r="B430" s="5" t="s">
        <v>148</v>
      </c>
      <c r="C430" s="5" t="s">
        <v>11</v>
      </c>
      <c r="D430" s="10" t="s">
        <v>14</v>
      </c>
      <c r="E430" s="7" t="s">
        <v>114</v>
      </c>
      <c r="F430" s="5"/>
      <c r="G430" s="5"/>
      <c r="H430" s="23"/>
      <c r="I430" s="9"/>
    </row>
    <row r="431" spans="1:9" x14ac:dyDescent="0.25">
      <c r="A431" s="5" t="s">
        <v>147</v>
      </c>
      <c r="B431" s="5" t="s">
        <v>148</v>
      </c>
      <c r="C431" s="5" t="s">
        <v>11</v>
      </c>
      <c r="D431" s="10" t="s">
        <v>16</v>
      </c>
      <c r="E431" s="7" t="s">
        <v>149</v>
      </c>
      <c r="F431" s="5"/>
      <c r="G431" s="5"/>
      <c r="H431" s="23"/>
      <c r="I431" s="9"/>
    </row>
    <row r="432" spans="1:9" x14ac:dyDescent="0.25">
      <c r="A432" s="5" t="s">
        <v>147</v>
      </c>
      <c r="B432" s="5" t="s">
        <v>148</v>
      </c>
      <c r="C432" s="5" t="s">
        <v>11</v>
      </c>
      <c r="D432" s="6" t="s">
        <v>17</v>
      </c>
      <c r="E432" s="7" t="s">
        <v>116</v>
      </c>
      <c r="F432" s="5"/>
      <c r="G432" s="5"/>
      <c r="H432" s="23"/>
      <c r="I432" s="9"/>
    </row>
    <row r="433" spans="1:9" x14ac:dyDescent="0.25">
      <c r="A433" s="5" t="s">
        <v>147</v>
      </c>
      <c r="B433" s="5" t="s">
        <v>148</v>
      </c>
      <c r="C433" s="5" t="s">
        <v>11</v>
      </c>
      <c r="D433" s="6" t="s">
        <v>19</v>
      </c>
      <c r="E433" s="13">
        <v>42090</v>
      </c>
      <c r="F433" s="5"/>
      <c r="G433" s="5"/>
      <c r="H433" s="23"/>
      <c r="I433" s="9"/>
    </row>
    <row r="434" spans="1:9" ht="15.75" x14ac:dyDescent="0.25">
      <c r="A434" s="5" t="s">
        <v>147</v>
      </c>
      <c r="B434" s="5" t="s">
        <v>148</v>
      </c>
      <c r="C434" s="5" t="s">
        <v>11</v>
      </c>
      <c r="D434" s="10" t="s">
        <v>20</v>
      </c>
      <c r="E434" s="7" t="s">
        <v>117</v>
      </c>
      <c r="F434" s="5" t="s">
        <v>150</v>
      </c>
      <c r="G434" s="5" t="s">
        <v>151</v>
      </c>
      <c r="H434" s="23" t="s">
        <v>152</v>
      </c>
      <c r="I434" s="24" t="s">
        <v>153</v>
      </c>
    </row>
    <row r="435" spans="1:9" ht="15.75" x14ac:dyDescent="0.25">
      <c r="A435" s="5" t="s">
        <v>147</v>
      </c>
      <c r="B435" s="5" t="s">
        <v>148</v>
      </c>
      <c r="C435" s="5" t="s">
        <v>11</v>
      </c>
      <c r="D435" s="10" t="s">
        <v>25</v>
      </c>
      <c r="E435" s="7" t="s">
        <v>26</v>
      </c>
      <c r="F435" s="5" t="s">
        <v>154</v>
      </c>
      <c r="G435" s="5" t="s">
        <v>155</v>
      </c>
      <c r="H435" s="23" t="s">
        <v>156</v>
      </c>
      <c r="I435" s="24" t="s">
        <v>157</v>
      </c>
    </row>
    <row r="436" spans="1:9" ht="15.75" x14ac:dyDescent="0.25">
      <c r="A436" s="5" t="s">
        <v>147</v>
      </c>
      <c r="B436" s="5" t="s">
        <v>148</v>
      </c>
      <c r="C436" s="5" t="s">
        <v>11</v>
      </c>
      <c r="D436" s="10" t="s">
        <v>29</v>
      </c>
      <c r="E436" s="17" t="s">
        <v>158</v>
      </c>
      <c r="F436" s="5" t="s">
        <v>159</v>
      </c>
      <c r="G436" s="5" t="s">
        <v>160</v>
      </c>
      <c r="H436" s="23">
        <v>34492</v>
      </c>
      <c r="I436" s="24" t="s">
        <v>161</v>
      </c>
    </row>
    <row r="437" spans="1:9" x14ac:dyDescent="0.25">
      <c r="A437" s="5" t="s">
        <v>147</v>
      </c>
      <c r="B437" s="5" t="s">
        <v>148</v>
      </c>
      <c r="C437" s="5" t="s">
        <v>11</v>
      </c>
      <c r="D437" s="6" t="s">
        <v>32</v>
      </c>
      <c r="E437" s="7"/>
      <c r="F437" s="5"/>
      <c r="G437" s="5"/>
      <c r="H437" s="23"/>
      <c r="I437" s="9"/>
    </row>
    <row r="438" spans="1:9" x14ac:dyDescent="0.25">
      <c r="A438" s="5" t="s">
        <v>147</v>
      </c>
      <c r="B438" s="5" t="s">
        <v>148</v>
      </c>
      <c r="C438" s="5" t="s">
        <v>11</v>
      </c>
      <c r="D438" s="10" t="s">
        <v>33</v>
      </c>
      <c r="E438" s="7" t="s">
        <v>162</v>
      </c>
      <c r="F438" s="5"/>
      <c r="G438" s="5"/>
      <c r="H438" s="23"/>
      <c r="I438" s="9"/>
    </row>
    <row r="439" spans="1:9" ht="15.75" x14ac:dyDescent="0.25">
      <c r="A439" s="5" t="s">
        <v>147</v>
      </c>
      <c r="B439" s="5" t="s">
        <v>148</v>
      </c>
      <c r="C439" s="5" t="s">
        <v>11</v>
      </c>
      <c r="D439" s="10" t="s">
        <v>38</v>
      </c>
      <c r="E439" s="7" t="s">
        <v>163</v>
      </c>
      <c r="F439" s="5"/>
      <c r="G439" s="5" t="s">
        <v>151</v>
      </c>
      <c r="H439" s="23" t="s">
        <v>152</v>
      </c>
      <c r="I439" s="24" t="s">
        <v>153</v>
      </c>
    </row>
    <row r="440" spans="1:9" x14ac:dyDescent="0.25">
      <c r="A440" s="5" t="s">
        <v>147</v>
      </c>
      <c r="B440" s="5" t="s">
        <v>148</v>
      </c>
      <c r="C440" s="5" t="s">
        <v>11</v>
      </c>
      <c r="D440" s="10" t="s">
        <v>41</v>
      </c>
      <c r="E440" s="7"/>
      <c r="F440" s="5"/>
      <c r="G440" s="5"/>
      <c r="H440" s="23"/>
      <c r="I440" s="9"/>
    </row>
    <row r="441" spans="1:9" x14ac:dyDescent="0.25">
      <c r="A441" s="5" t="s">
        <v>147</v>
      </c>
      <c r="B441" s="5" t="s">
        <v>148</v>
      </c>
      <c r="C441" s="5" t="s">
        <v>11</v>
      </c>
      <c r="D441" s="10" t="s">
        <v>45</v>
      </c>
      <c r="E441" s="7" t="s">
        <v>46</v>
      </c>
      <c r="F441" s="5"/>
      <c r="G441" s="5"/>
      <c r="H441" s="23"/>
      <c r="I441" s="9"/>
    </row>
    <row r="442" spans="1:9" x14ac:dyDescent="0.25">
      <c r="A442" s="5" t="s">
        <v>147</v>
      </c>
      <c r="B442" s="5" t="s">
        <v>148</v>
      </c>
      <c r="C442" s="5" t="s">
        <v>11</v>
      </c>
      <c r="D442" s="10" t="s">
        <v>47</v>
      </c>
      <c r="E442" s="7" t="s">
        <v>46</v>
      </c>
      <c r="F442" s="5"/>
      <c r="G442" s="5"/>
      <c r="H442" s="23"/>
      <c r="I442" s="9"/>
    </row>
    <row r="443" spans="1:9" x14ac:dyDescent="0.25">
      <c r="A443" s="5" t="s">
        <v>147</v>
      </c>
      <c r="B443" s="5" t="s">
        <v>148</v>
      </c>
      <c r="C443" s="5" t="s">
        <v>11</v>
      </c>
      <c r="D443" s="10" t="s">
        <v>48</v>
      </c>
      <c r="E443" s="7"/>
      <c r="F443" s="5"/>
      <c r="G443" s="5"/>
      <c r="H443" s="23"/>
      <c r="I443" s="9"/>
    </row>
    <row r="444" spans="1:9" x14ac:dyDescent="0.25">
      <c r="A444" s="5" t="s">
        <v>147</v>
      </c>
      <c r="B444" s="5" t="s">
        <v>148</v>
      </c>
      <c r="C444" s="5" t="s">
        <v>11</v>
      </c>
      <c r="D444" s="10" t="s">
        <v>50</v>
      </c>
      <c r="E444" s="7" t="s">
        <v>51</v>
      </c>
      <c r="F444" s="5"/>
      <c r="G444" s="5"/>
      <c r="H444" s="23"/>
      <c r="I444" s="9"/>
    </row>
    <row r="445" spans="1:9" x14ac:dyDescent="0.25">
      <c r="A445" s="5" t="s">
        <v>147</v>
      </c>
      <c r="B445" s="5" t="s">
        <v>148</v>
      </c>
      <c r="C445" s="5" t="s">
        <v>11</v>
      </c>
      <c r="D445" s="10" t="s">
        <v>54</v>
      </c>
      <c r="E445" s="7"/>
      <c r="F445" s="5"/>
      <c r="G445" s="10"/>
      <c r="H445" s="25"/>
      <c r="I445" s="9"/>
    </row>
    <row r="446" spans="1:9" x14ac:dyDescent="0.25">
      <c r="A446" s="5" t="s">
        <v>147</v>
      </c>
      <c r="B446" s="5" t="s">
        <v>148</v>
      </c>
      <c r="C446" s="5" t="s">
        <v>11</v>
      </c>
      <c r="D446" s="10" t="s">
        <v>57</v>
      </c>
      <c r="E446" s="7"/>
      <c r="F446" s="5"/>
      <c r="G446" s="5"/>
      <c r="H446" s="23"/>
      <c r="I446" s="9"/>
    </row>
    <row r="447" spans="1:9" x14ac:dyDescent="0.25">
      <c r="A447" s="5" t="s">
        <v>147</v>
      </c>
      <c r="B447" s="5" t="s">
        <v>148</v>
      </c>
      <c r="C447" s="5" t="s">
        <v>11</v>
      </c>
      <c r="D447" s="10" t="s">
        <v>62</v>
      </c>
      <c r="E447" s="7"/>
      <c r="F447" s="5"/>
      <c r="G447" s="5"/>
      <c r="H447" s="23"/>
      <c r="I447" s="9"/>
    </row>
    <row r="448" spans="1:9" x14ac:dyDescent="0.25">
      <c r="A448" s="5" t="s">
        <v>147</v>
      </c>
      <c r="B448" s="5" t="s">
        <v>148</v>
      </c>
      <c r="C448" s="5" t="s">
        <v>11</v>
      </c>
      <c r="D448" s="10" t="s">
        <v>63</v>
      </c>
      <c r="E448" s="7"/>
      <c r="F448" s="5"/>
      <c r="G448" s="5"/>
      <c r="H448" s="23"/>
      <c r="I448" s="9"/>
    </row>
    <row r="449" spans="1:9" x14ac:dyDescent="0.25">
      <c r="A449" s="5" t="s">
        <v>147</v>
      </c>
      <c r="B449" s="5" t="s">
        <v>148</v>
      </c>
      <c r="C449" s="5" t="s">
        <v>11</v>
      </c>
      <c r="D449" s="10" t="s">
        <v>64</v>
      </c>
      <c r="E449" s="7"/>
      <c r="F449" s="5"/>
      <c r="G449" s="5"/>
      <c r="H449" s="23"/>
      <c r="I449" s="9"/>
    </row>
    <row r="450" spans="1:9" x14ac:dyDescent="0.25">
      <c r="A450" s="5" t="s">
        <v>147</v>
      </c>
      <c r="B450" s="5" t="s">
        <v>148</v>
      </c>
      <c r="C450" s="5" t="s">
        <v>11</v>
      </c>
      <c r="D450" s="10" t="s">
        <v>65</v>
      </c>
      <c r="E450" s="7"/>
      <c r="F450" s="5"/>
      <c r="G450" s="5"/>
      <c r="H450" s="23"/>
      <c r="I450" s="9"/>
    </row>
    <row r="451" spans="1:9" x14ac:dyDescent="0.25">
      <c r="A451" s="5" t="s">
        <v>147</v>
      </c>
      <c r="B451" s="5" t="s">
        <v>148</v>
      </c>
      <c r="C451" s="5" t="s">
        <v>11</v>
      </c>
      <c r="D451" s="10" t="s">
        <v>66</v>
      </c>
      <c r="E451" s="7"/>
      <c r="F451" s="5"/>
      <c r="G451" s="5"/>
      <c r="H451" s="23"/>
      <c r="I451" s="9"/>
    </row>
    <row r="452" spans="1:9" x14ac:dyDescent="0.25">
      <c r="A452" s="5" t="s">
        <v>147</v>
      </c>
      <c r="B452" s="5" t="s">
        <v>148</v>
      </c>
      <c r="C452" s="5" t="s">
        <v>11</v>
      </c>
      <c r="D452" s="10" t="s">
        <v>67</v>
      </c>
      <c r="E452" s="7"/>
      <c r="F452" s="5"/>
      <c r="G452" s="5"/>
      <c r="H452" s="23"/>
      <c r="I452" s="9"/>
    </row>
    <row r="453" spans="1:9" x14ac:dyDescent="0.25">
      <c r="A453" s="5" t="s">
        <v>147</v>
      </c>
      <c r="B453" s="5" t="s">
        <v>148</v>
      </c>
      <c r="C453" s="5" t="s">
        <v>11</v>
      </c>
      <c r="D453" s="10" t="s">
        <v>69</v>
      </c>
      <c r="E453" s="7"/>
      <c r="F453" s="5"/>
      <c r="G453" s="5"/>
      <c r="H453" s="23"/>
      <c r="I453" s="9"/>
    </row>
    <row r="454" spans="1:9" x14ac:dyDescent="0.25">
      <c r="A454" s="5" t="s">
        <v>147</v>
      </c>
      <c r="B454" s="5" t="s">
        <v>148</v>
      </c>
      <c r="C454" s="5" t="s">
        <v>11</v>
      </c>
      <c r="D454" s="10" t="s">
        <v>70</v>
      </c>
      <c r="E454" s="7"/>
      <c r="F454" s="5"/>
      <c r="G454" s="5"/>
      <c r="H454" s="23"/>
      <c r="I454" s="9"/>
    </row>
    <row r="455" spans="1:9" ht="15.75" x14ac:dyDescent="0.25">
      <c r="A455" s="5" t="s">
        <v>147</v>
      </c>
      <c r="B455" s="5" t="s">
        <v>148</v>
      </c>
      <c r="C455" s="5" t="s">
        <v>11</v>
      </c>
      <c r="D455" s="10" t="s">
        <v>71</v>
      </c>
      <c r="E455" s="7" t="s">
        <v>164</v>
      </c>
      <c r="F455" s="5"/>
      <c r="G455" s="5" t="s">
        <v>155</v>
      </c>
      <c r="H455" s="23" t="s">
        <v>156</v>
      </c>
      <c r="I455" s="24" t="s">
        <v>157</v>
      </c>
    </row>
    <row r="456" spans="1:9" x14ac:dyDescent="0.25">
      <c r="A456" s="5" t="s">
        <v>147</v>
      </c>
      <c r="B456" s="5" t="s">
        <v>148</v>
      </c>
      <c r="C456" s="5" t="s">
        <v>11</v>
      </c>
      <c r="D456" s="10" t="s">
        <v>75</v>
      </c>
      <c r="E456" s="7"/>
      <c r="F456" s="5"/>
      <c r="G456" s="5"/>
      <c r="H456" s="23"/>
      <c r="I456" s="9"/>
    </row>
    <row r="457" spans="1:9" x14ac:dyDescent="0.25">
      <c r="A457" s="5" t="s">
        <v>147</v>
      </c>
      <c r="B457" s="5" t="s">
        <v>148</v>
      </c>
      <c r="C457" s="5" t="s">
        <v>11</v>
      </c>
      <c r="D457" s="10" t="s">
        <v>76</v>
      </c>
      <c r="E457" s="7"/>
      <c r="F457" s="5"/>
      <c r="G457" s="5"/>
      <c r="H457" s="23"/>
      <c r="I457" s="9"/>
    </row>
    <row r="458" spans="1:9" x14ac:dyDescent="0.25">
      <c r="A458" s="5" t="s">
        <v>147</v>
      </c>
      <c r="B458" s="5" t="s">
        <v>148</v>
      </c>
      <c r="C458" s="5" t="s">
        <v>11</v>
      </c>
      <c r="D458" s="10" t="s">
        <v>77</v>
      </c>
      <c r="E458" s="7"/>
      <c r="F458" s="5"/>
      <c r="G458" s="5"/>
      <c r="H458" s="23"/>
      <c r="I458" s="9"/>
    </row>
    <row r="459" spans="1:9" x14ac:dyDescent="0.25">
      <c r="A459" s="5" t="s">
        <v>147</v>
      </c>
      <c r="B459" s="5" t="s">
        <v>148</v>
      </c>
      <c r="C459" s="5" t="s">
        <v>11</v>
      </c>
      <c r="D459" s="10" t="s">
        <v>80</v>
      </c>
      <c r="E459" s="7"/>
      <c r="F459" s="5"/>
      <c r="G459" s="5"/>
      <c r="H459" s="23"/>
      <c r="I459" s="9"/>
    </row>
    <row r="460" spans="1:9" x14ac:dyDescent="0.25">
      <c r="A460" s="5" t="s">
        <v>147</v>
      </c>
      <c r="B460" s="5" t="s">
        <v>148</v>
      </c>
      <c r="C460" s="5" t="s">
        <v>11</v>
      </c>
      <c r="D460" s="10" t="s">
        <v>83</v>
      </c>
      <c r="E460" s="7"/>
      <c r="F460" s="5"/>
      <c r="G460" s="5"/>
      <c r="H460" s="23"/>
      <c r="I460" s="9"/>
    </row>
    <row r="461" spans="1:9" x14ac:dyDescent="0.25">
      <c r="A461" s="5" t="s">
        <v>147</v>
      </c>
      <c r="B461" s="5" t="s">
        <v>148</v>
      </c>
      <c r="C461" s="5" t="s">
        <v>11</v>
      </c>
      <c r="D461" s="10" t="s">
        <v>85</v>
      </c>
      <c r="E461" s="7"/>
      <c r="F461" s="5"/>
      <c r="G461" s="5"/>
      <c r="H461" s="23"/>
      <c r="I461" s="9"/>
    </row>
    <row r="462" spans="1:9" x14ac:dyDescent="0.25">
      <c r="A462" s="5" t="s">
        <v>147</v>
      </c>
      <c r="B462" s="5" t="s">
        <v>148</v>
      </c>
      <c r="C462" s="5" t="s">
        <v>11</v>
      </c>
      <c r="D462" s="10" t="s">
        <v>88</v>
      </c>
      <c r="E462" s="7"/>
      <c r="F462" s="5"/>
      <c r="G462" s="5"/>
      <c r="H462" s="23"/>
      <c r="I462" s="9"/>
    </row>
    <row r="463" spans="1:9" x14ac:dyDescent="0.25">
      <c r="A463" s="5" t="s">
        <v>147</v>
      </c>
      <c r="B463" s="5" t="s">
        <v>148</v>
      </c>
      <c r="C463" s="5" t="s">
        <v>11</v>
      </c>
      <c r="D463" s="10" t="s">
        <v>90</v>
      </c>
      <c r="E463" s="7"/>
      <c r="F463" s="5"/>
      <c r="G463" s="5"/>
      <c r="H463" s="23"/>
      <c r="I463" s="9"/>
    </row>
    <row r="464" spans="1:9" x14ac:dyDescent="0.25">
      <c r="A464" s="5" t="s">
        <v>147</v>
      </c>
      <c r="B464" s="5" t="s">
        <v>148</v>
      </c>
      <c r="C464" s="5" t="s">
        <v>11</v>
      </c>
      <c r="D464" s="10" t="s">
        <v>91</v>
      </c>
      <c r="E464" s="7"/>
      <c r="F464" s="5"/>
      <c r="G464" s="5"/>
      <c r="H464" s="23"/>
      <c r="I464" s="9"/>
    </row>
    <row r="465" spans="1:9" x14ac:dyDescent="0.25">
      <c r="A465" s="5" t="s">
        <v>147</v>
      </c>
      <c r="B465" s="5" t="s">
        <v>148</v>
      </c>
      <c r="C465" s="5" t="s">
        <v>11</v>
      </c>
      <c r="D465" s="10" t="s">
        <v>92</v>
      </c>
      <c r="E465" s="7"/>
      <c r="F465" s="5"/>
      <c r="G465" s="5"/>
      <c r="H465" s="23"/>
      <c r="I465" s="9"/>
    </row>
    <row r="466" spans="1:9" x14ac:dyDescent="0.25">
      <c r="A466" s="5" t="s">
        <v>147</v>
      </c>
      <c r="B466" s="5" t="s">
        <v>148</v>
      </c>
      <c r="C466" s="5" t="s">
        <v>11</v>
      </c>
      <c r="D466" s="10" t="s">
        <v>95</v>
      </c>
      <c r="E466" s="7"/>
      <c r="F466" s="5"/>
      <c r="G466" s="5"/>
      <c r="H466" s="23"/>
      <c r="I466" s="9"/>
    </row>
    <row r="467" spans="1:9" x14ac:dyDescent="0.25">
      <c r="A467" s="5" t="s">
        <v>147</v>
      </c>
      <c r="B467" s="5" t="s">
        <v>148</v>
      </c>
      <c r="C467" s="5" t="s">
        <v>11</v>
      </c>
      <c r="D467" s="10" t="s">
        <v>98</v>
      </c>
      <c r="E467" s="7" t="s">
        <v>165</v>
      </c>
      <c r="F467" s="5"/>
      <c r="G467" s="5" t="s">
        <v>151</v>
      </c>
      <c r="H467" s="23" t="s">
        <v>152</v>
      </c>
      <c r="I467" s="9" t="s">
        <v>153</v>
      </c>
    </row>
    <row r="468" spans="1:9" x14ac:dyDescent="0.25">
      <c r="A468" s="5" t="s">
        <v>147</v>
      </c>
      <c r="B468" s="5" t="s">
        <v>148</v>
      </c>
      <c r="C468" s="5" t="s">
        <v>11</v>
      </c>
      <c r="D468" s="10" t="s">
        <v>99</v>
      </c>
      <c r="E468" s="7" t="s">
        <v>166</v>
      </c>
      <c r="F468" s="5"/>
      <c r="G468" s="5" t="s">
        <v>155</v>
      </c>
      <c r="H468" s="23" t="s">
        <v>156</v>
      </c>
      <c r="I468" s="9" t="s">
        <v>157</v>
      </c>
    </row>
    <row r="469" spans="1:9" ht="15.75" x14ac:dyDescent="0.25">
      <c r="A469" s="5" t="s">
        <v>147</v>
      </c>
      <c r="B469" s="5" t="s">
        <v>148</v>
      </c>
      <c r="C469" s="5" t="s">
        <v>11</v>
      </c>
      <c r="D469" s="10" t="s">
        <v>103</v>
      </c>
      <c r="E469" s="7" t="s">
        <v>167</v>
      </c>
      <c r="F469" s="5" t="s">
        <v>168</v>
      </c>
      <c r="G469" s="5" t="s">
        <v>160</v>
      </c>
      <c r="H469" s="23">
        <v>34490</v>
      </c>
      <c r="I469" s="24" t="s">
        <v>161</v>
      </c>
    </row>
    <row r="470" spans="1:9" x14ac:dyDescent="0.25">
      <c r="A470" s="5" t="s">
        <v>147</v>
      </c>
      <c r="B470" s="5" t="s">
        <v>148</v>
      </c>
      <c r="C470" s="5" t="s">
        <v>11</v>
      </c>
      <c r="D470" s="10" t="s">
        <v>104</v>
      </c>
      <c r="E470" s="7"/>
      <c r="F470" s="5"/>
      <c r="G470" s="5"/>
      <c r="H470" s="23"/>
      <c r="I470" s="9"/>
    </row>
    <row r="471" spans="1:9" x14ac:dyDescent="0.25">
      <c r="A471" s="5" t="s">
        <v>147</v>
      </c>
      <c r="B471" s="5" t="s">
        <v>148</v>
      </c>
      <c r="C471" s="5" t="s">
        <v>11</v>
      </c>
      <c r="D471" s="10" t="s">
        <v>105</v>
      </c>
      <c r="E471" s="7"/>
      <c r="F471" s="5"/>
      <c r="G471" s="5"/>
      <c r="H471" s="23"/>
      <c r="I471" s="9"/>
    </row>
    <row r="472" spans="1:9" x14ac:dyDescent="0.25">
      <c r="A472" s="5" t="s">
        <v>147</v>
      </c>
      <c r="B472" s="5" t="s">
        <v>148</v>
      </c>
      <c r="C472" s="5" t="s">
        <v>11</v>
      </c>
      <c r="D472" s="10" t="s">
        <v>107</v>
      </c>
      <c r="E472" s="7"/>
      <c r="F472" s="5"/>
      <c r="G472" s="5"/>
      <c r="H472" s="23"/>
      <c r="I472" s="9"/>
    </row>
    <row r="473" spans="1:9" x14ac:dyDescent="0.25">
      <c r="A473" s="5" t="s">
        <v>147</v>
      </c>
      <c r="B473" s="5" t="s">
        <v>148</v>
      </c>
      <c r="C473" s="5" t="s">
        <v>11</v>
      </c>
      <c r="D473" s="10" t="s">
        <v>109</v>
      </c>
      <c r="E473" s="7"/>
      <c r="F473" s="5"/>
      <c r="G473" s="5"/>
      <c r="H473" s="23"/>
      <c r="I473" s="9"/>
    </row>
    <row r="474" spans="1:9" x14ac:dyDescent="0.25">
      <c r="A474" s="5" t="s">
        <v>147</v>
      </c>
      <c r="B474" s="5" t="s">
        <v>148</v>
      </c>
      <c r="C474" s="5" t="s">
        <v>11</v>
      </c>
      <c r="D474" s="10" t="s">
        <v>110</v>
      </c>
      <c r="E474" s="7" t="s">
        <v>169</v>
      </c>
      <c r="F474" s="5"/>
      <c r="G474" s="5"/>
      <c r="H474" s="23"/>
      <c r="I474" s="9"/>
    </row>
    <row r="475" spans="1:9" x14ac:dyDescent="0.25">
      <c r="A475" s="26" t="s">
        <v>170</v>
      </c>
      <c r="B475" s="26" t="s">
        <v>171</v>
      </c>
      <c r="C475" s="26"/>
      <c r="D475" s="27" t="s">
        <v>12</v>
      </c>
      <c r="E475" s="28"/>
      <c r="F475" s="26"/>
      <c r="G475" s="26"/>
      <c r="H475" s="26"/>
      <c r="I475" s="29"/>
    </row>
    <row r="476" spans="1:9" x14ac:dyDescent="0.25">
      <c r="A476" s="26" t="s">
        <v>170</v>
      </c>
      <c r="B476" s="26" t="s">
        <v>171</v>
      </c>
      <c r="C476" s="26"/>
      <c r="D476" s="27" t="s">
        <v>13</v>
      </c>
      <c r="E476" s="28"/>
      <c r="F476" s="26"/>
      <c r="G476" s="26"/>
      <c r="H476" s="26"/>
      <c r="I476" s="29"/>
    </row>
    <row r="477" spans="1:9" x14ac:dyDescent="0.25">
      <c r="A477" s="26" t="s">
        <v>170</v>
      </c>
      <c r="B477" s="26" t="s">
        <v>171</v>
      </c>
      <c r="C477" s="26"/>
      <c r="D477" s="30" t="s">
        <v>14</v>
      </c>
      <c r="E477" s="28" t="s">
        <v>172</v>
      </c>
      <c r="F477" s="26"/>
      <c r="G477" s="26"/>
      <c r="H477" s="26"/>
      <c r="I477" s="29"/>
    </row>
    <row r="478" spans="1:9" x14ac:dyDescent="0.25">
      <c r="A478" s="26" t="s">
        <v>170</v>
      </c>
      <c r="B478" s="26" t="s">
        <v>171</v>
      </c>
      <c r="C478" s="26"/>
      <c r="D478" s="30" t="s">
        <v>16</v>
      </c>
      <c r="E478" s="31">
        <v>41757</v>
      </c>
      <c r="F478" s="32"/>
      <c r="G478" s="26"/>
      <c r="H478" s="26"/>
      <c r="I478" s="29"/>
    </row>
    <row r="479" spans="1:9" x14ac:dyDescent="0.25">
      <c r="A479" s="26" t="s">
        <v>170</v>
      </c>
      <c r="B479" s="26" t="s">
        <v>171</v>
      </c>
      <c r="C479" s="26"/>
      <c r="D479" s="27" t="s">
        <v>17</v>
      </c>
      <c r="E479" s="28" t="s">
        <v>173</v>
      </c>
      <c r="F479" s="26"/>
      <c r="G479" s="26"/>
      <c r="H479" s="26"/>
      <c r="I479" s="29"/>
    </row>
    <row r="480" spans="1:9" x14ac:dyDescent="0.25">
      <c r="A480" s="26" t="s">
        <v>170</v>
      </c>
      <c r="B480" s="26" t="s">
        <v>171</v>
      </c>
      <c r="C480" s="26"/>
      <c r="D480" s="27" t="s">
        <v>19</v>
      </c>
      <c r="E480" s="31">
        <v>42223</v>
      </c>
      <c r="F480" s="26"/>
      <c r="G480" s="26"/>
      <c r="H480" s="26"/>
      <c r="I480" s="29"/>
    </row>
    <row r="481" spans="1:9" ht="15.75" x14ac:dyDescent="0.25">
      <c r="A481" s="26" t="s">
        <v>170</v>
      </c>
      <c r="B481" s="26" t="s">
        <v>171</v>
      </c>
      <c r="C481" s="26"/>
      <c r="D481" s="30" t="s">
        <v>20</v>
      </c>
      <c r="E481" s="28" t="s">
        <v>174</v>
      </c>
      <c r="F481" s="26"/>
      <c r="G481" s="26" t="s">
        <v>175</v>
      </c>
      <c r="H481" s="26"/>
      <c r="I481" s="24" t="s">
        <v>176</v>
      </c>
    </row>
    <row r="482" spans="1:9" ht="15.75" x14ac:dyDescent="0.25">
      <c r="A482" s="26" t="s">
        <v>170</v>
      </c>
      <c r="B482" s="26" t="s">
        <v>171</v>
      </c>
      <c r="C482" s="26"/>
      <c r="D482" s="30" t="s">
        <v>25</v>
      </c>
      <c r="E482" s="28" t="s">
        <v>46</v>
      </c>
      <c r="F482" s="26"/>
      <c r="G482" s="26" t="s">
        <v>175</v>
      </c>
      <c r="H482" s="26"/>
      <c r="I482" s="24" t="s">
        <v>177</v>
      </c>
    </row>
    <row r="483" spans="1:9" x14ac:dyDescent="0.25">
      <c r="A483" s="26" t="s">
        <v>170</v>
      </c>
      <c r="B483" s="26" t="s">
        <v>171</v>
      </c>
      <c r="C483" s="26"/>
      <c r="D483" s="30" t="s">
        <v>29</v>
      </c>
      <c r="E483" s="33"/>
      <c r="F483" s="26"/>
      <c r="G483" s="26"/>
      <c r="H483" s="26"/>
      <c r="I483" s="29"/>
    </row>
    <row r="484" spans="1:9" x14ac:dyDescent="0.25">
      <c r="A484" s="26" t="s">
        <v>170</v>
      </c>
      <c r="B484" s="26" t="s">
        <v>171</v>
      </c>
      <c r="C484" s="26"/>
      <c r="D484" s="27" t="s">
        <v>32</v>
      </c>
      <c r="E484" s="28"/>
      <c r="F484" s="26"/>
      <c r="G484" s="26"/>
      <c r="H484" s="26"/>
      <c r="I484" s="29"/>
    </row>
    <row r="485" spans="1:9" x14ac:dyDescent="0.25">
      <c r="A485" s="26" t="s">
        <v>170</v>
      </c>
      <c r="B485" s="26" t="s">
        <v>171</v>
      </c>
      <c r="C485" s="26"/>
      <c r="D485" s="30" t="s">
        <v>33</v>
      </c>
      <c r="E485" s="28" t="s">
        <v>178</v>
      </c>
      <c r="F485" s="26" t="s">
        <v>179</v>
      </c>
      <c r="G485" s="26" t="s">
        <v>180</v>
      </c>
      <c r="H485" s="26">
        <v>15</v>
      </c>
      <c r="I485" s="34" t="s">
        <v>181</v>
      </c>
    </row>
    <row r="486" spans="1:9" x14ac:dyDescent="0.25">
      <c r="A486" s="26" t="s">
        <v>170</v>
      </c>
      <c r="B486" s="26" t="s">
        <v>171</v>
      </c>
      <c r="C486" s="26"/>
      <c r="D486" s="30" t="s">
        <v>38</v>
      </c>
      <c r="E486" s="28" t="s">
        <v>182</v>
      </c>
      <c r="F486" s="26" t="s">
        <v>183</v>
      </c>
      <c r="G486" s="26" t="s">
        <v>180</v>
      </c>
      <c r="H486" s="26">
        <v>15</v>
      </c>
      <c r="I486" s="34" t="s">
        <v>181</v>
      </c>
    </row>
    <row r="487" spans="1:9" x14ac:dyDescent="0.25">
      <c r="A487" s="26" t="s">
        <v>170</v>
      </c>
      <c r="B487" s="26" t="s">
        <v>171</v>
      </c>
      <c r="C487" s="26"/>
      <c r="D487" s="30" t="s">
        <v>41</v>
      </c>
      <c r="E487" s="28" t="s">
        <v>184</v>
      </c>
      <c r="F487" s="26" t="s">
        <v>185</v>
      </c>
      <c r="G487" s="26" t="s">
        <v>180</v>
      </c>
      <c r="H487" s="26">
        <v>15</v>
      </c>
      <c r="I487" s="34" t="s">
        <v>181</v>
      </c>
    </row>
    <row r="488" spans="1:9" x14ac:dyDescent="0.25">
      <c r="A488" s="26" t="s">
        <v>170</v>
      </c>
      <c r="B488" s="26" t="s">
        <v>171</v>
      </c>
      <c r="C488" s="26"/>
      <c r="D488" s="30" t="s">
        <v>45</v>
      </c>
      <c r="E488" s="28" t="s">
        <v>46</v>
      </c>
      <c r="F488" s="26"/>
      <c r="G488" s="26" t="s">
        <v>180</v>
      </c>
      <c r="H488" s="26"/>
      <c r="I488" s="34" t="s">
        <v>181</v>
      </c>
    </row>
    <row r="489" spans="1:9" x14ac:dyDescent="0.25">
      <c r="A489" s="26" t="s">
        <v>170</v>
      </c>
      <c r="B489" s="26" t="s">
        <v>171</v>
      </c>
      <c r="C489" s="26"/>
      <c r="D489" s="30" t="s">
        <v>47</v>
      </c>
      <c r="E489" s="28" t="s">
        <v>46</v>
      </c>
      <c r="F489" s="29"/>
      <c r="G489" s="26" t="s">
        <v>180</v>
      </c>
      <c r="H489" s="26"/>
      <c r="I489" s="34" t="s">
        <v>181</v>
      </c>
    </row>
    <row r="490" spans="1:9" x14ac:dyDescent="0.25">
      <c r="A490" s="26" t="s">
        <v>170</v>
      </c>
      <c r="B490" s="26" t="s">
        <v>171</v>
      </c>
      <c r="C490" s="26"/>
      <c r="D490" s="30" t="s">
        <v>48</v>
      </c>
      <c r="E490" s="28"/>
      <c r="F490" s="26" t="s">
        <v>186</v>
      </c>
      <c r="G490" s="26" t="s">
        <v>180</v>
      </c>
      <c r="H490" s="26">
        <v>15</v>
      </c>
      <c r="I490" s="34" t="s">
        <v>181</v>
      </c>
    </row>
    <row r="491" spans="1:9" x14ac:dyDescent="0.25">
      <c r="A491" s="26" t="s">
        <v>170</v>
      </c>
      <c r="B491" s="26" t="s">
        <v>171</v>
      </c>
      <c r="C491" s="26"/>
      <c r="D491" s="30" t="s">
        <v>50</v>
      </c>
      <c r="E491" s="28" t="s">
        <v>51</v>
      </c>
      <c r="F491" s="26"/>
      <c r="G491" s="26" t="s">
        <v>180</v>
      </c>
      <c r="H491" s="26">
        <v>16</v>
      </c>
      <c r="I491" s="34" t="s">
        <v>181</v>
      </c>
    </row>
    <row r="492" spans="1:9" x14ac:dyDescent="0.25">
      <c r="A492" s="26" t="s">
        <v>170</v>
      </c>
      <c r="B492" s="26" t="s">
        <v>171</v>
      </c>
      <c r="C492" s="26"/>
      <c r="D492" s="30" t="s">
        <v>54</v>
      </c>
      <c r="E492" s="28" t="s">
        <v>187</v>
      </c>
      <c r="F492" s="26" t="s">
        <v>188</v>
      </c>
      <c r="G492" s="26" t="s">
        <v>180</v>
      </c>
      <c r="H492" s="26">
        <v>16</v>
      </c>
      <c r="I492" s="34" t="s">
        <v>181</v>
      </c>
    </row>
    <row r="493" spans="1:9" x14ac:dyDescent="0.25">
      <c r="A493" s="26" t="s">
        <v>170</v>
      </c>
      <c r="B493" s="26" t="s">
        <v>171</v>
      </c>
      <c r="C493" s="26"/>
      <c r="D493" s="30" t="s">
        <v>57</v>
      </c>
      <c r="E493" s="28"/>
      <c r="F493" s="26"/>
      <c r="G493" s="26"/>
      <c r="H493" s="26"/>
      <c r="I493" s="34"/>
    </row>
    <row r="494" spans="1:9" x14ac:dyDescent="0.25">
      <c r="A494" s="26" t="s">
        <v>170</v>
      </c>
      <c r="B494" s="26" t="s">
        <v>171</v>
      </c>
      <c r="C494" s="26"/>
      <c r="D494" s="30" t="s">
        <v>62</v>
      </c>
      <c r="E494" s="28"/>
      <c r="F494" s="26"/>
      <c r="G494" s="26"/>
      <c r="H494" s="26"/>
      <c r="I494" s="34"/>
    </row>
    <row r="495" spans="1:9" x14ac:dyDescent="0.25">
      <c r="A495" s="26" t="s">
        <v>170</v>
      </c>
      <c r="B495" s="26" t="s">
        <v>171</v>
      </c>
      <c r="C495" s="26"/>
      <c r="D495" s="30" t="s">
        <v>63</v>
      </c>
      <c r="E495" s="28" t="s">
        <v>46</v>
      </c>
      <c r="F495" s="26"/>
      <c r="G495" s="26" t="s">
        <v>180</v>
      </c>
      <c r="H495" s="26"/>
      <c r="I495" s="34" t="s">
        <v>181</v>
      </c>
    </row>
    <row r="496" spans="1:9" x14ac:dyDescent="0.25">
      <c r="A496" s="26" t="s">
        <v>170</v>
      </c>
      <c r="B496" s="26" t="s">
        <v>171</v>
      </c>
      <c r="C496" s="26"/>
      <c r="D496" s="30" t="s">
        <v>64</v>
      </c>
      <c r="E496" s="28" t="s">
        <v>46</v>
      </c>
      <c r="F496" s="26"/>
      <c r="G496" s="26" t="s">
        <v>180</v>
      </c>
      <c r="H496" s="26"/>
      <c r="I496" s="34" t="s">
        <v>181</v>
      </c>
    </row>
    <row r="497" spans="1:9" x14ac:dyDescent="0.25">
      <c r="A497" s="26" t="s">
        <v>170</v>
      </c>
      <c r="B497" s="26" t="s">
        <v>171</v>
      </c>
      <c r="C497" s="26"/>
      <c r="D497" s="30" t="s">
        <v>65</v>
      </c>
      <c r="E497" s="28" t="s">
        <v>46</v>
      </c>
      <c r="F497" s="26"/>
      <c r="G497" s="26" t="s">
        <v>180</v>
      </c>
      <c r="H497" s="26"/>
      <c r="I497" s="34" t="s">
        <v>181</v>
      </c>
    </row>
    <row r="498" spans="1:9" x14ac:dyDescent="0.25">
      <c r="A498" s="26" t="s">
        <v>170</v>
      </c>
      <c r="B498" s="26" t="s">
        <v>171</v>
      </c>
      <c r="C498" s="26"/>
      <c r="D498" s="30" t="s">
        <v>66</v>
      </c>
      <c r="E498" s="28" t="s">
        <v>46</v>
      </c>
      <c r="F498" s="26"/>
      <c r="G498" s="26" t="s">
        <v>180</v>
      </c>
      <c r="H498" s="26"/>
      <c r="I498" s="34" t="s">
        <v>181</v>
      </c>
    </row>
    <row r="499" spans="1:9" x14ac:dyDescent="0.25">
      <c r="A499" s="26" t="s">
        <v>170</v>
      </c>
      <c r="B499" s="26" t="s">
        <v>171</v>
      </c>
      <c r="C499" s="26"/>
      <c r="D499" s="30" t="s">
        <v>67</v>
      </c>
      <c r="E499" s="28" t="s">
        <v>26</v>
      </c>
      <c r="F499" s="26" t="s">
        <v>189</v>
      </c>
      <c r="G499" s="26" t="s">
        <v>180</v>
      </c>
      <c r="H499" s="26">
        <v>16</v>
      </c>
      <c r="I499" s="34" t="s">
        <v>181</v>
      </c>
    </row>
    <row r="500" spans="1:9" x14ac:dyDescent="0.25">
      <c r="A500" s="26" t="s">
        <v>170</v>
      </c>
      <c r="B500" s="26" t="s">
        <v>171</v>
      </c>
      <c r="C500" s="26"/>
      <c r="D500" s="30" t="s">
        <v>69</v>
      </c>
      <c r="E500" s="28"/>
      <c r="F500" s="26"/>
      <c r="G500" s="26"/>
      <c r="H500" s="26"/>
      <c r="I500" s="34"/>
    </row>
    <row r="501" spans="1:9" x14ac:dyDescent="0.25">
      <c r="A501" s="26" t="s">
        <v>170</v>
      </c>
      <c r="B501" s="26" t="s">
        <v>171</v>
      </c>
      <c r="C501" s="26"/>
      <c r="D501" s="30" t="s">
        <v>70</v>
      </c>
      <c r="E501" s="28"/>
      <c r="F501" s="26"/>
      <c r="G501" s="26"/>
      <c r="H501" s="26"/>
      <c r="I501" s="34"/>
    </row>
    <row r="502" spans="1:9" x14ac:dyDescent="0.25">
      <c r="A502" s="26" t="s">
        <v>170</v>
      </c>
      <c r="B502" s="26" t="s">
        <v>171</v>
      </c>
      <c r="C502" s="26"/>
      <c r="D502" s="30" t="s">
        <v>71</v>
      </c>
      <c r="E502" s="28" t="s">
        <v>190</v>
      </c>
      <c r="F502" s="26" t="s">
        <v>191</v>
      </c>
      <c r="G502" s="26" t="s">
        <v>180</v>
      </c>
      <c r="H502" s="26">
        <v>16</v>
      </c>
      <c r="I502" s="34" t="s">
        <v>181</v>
      </c>
    </row>
    <row r="503" spans="1:9" x14ac:dyDescent="0.25">
      <c r="A503" s="26" t="s">
        <v>170</v>
      </c>
      <c r="B503" s="26" t="s">
        <v>171</v>
      </c>
      <c r="C503" s="26"/>
      <c r="D503" s="30" t="s">
        <v>75</v>
      </c>
      <c r="E503" s="28"/>
      <c r="F503" s="26"/>
      <c r="G503" s="26"/>
      <c r="H503" s="26"/>
      <c r="I503" s="34"/>
    </row>
    <row r="504" spans="1:9" x14ac:dyDescent="0.25">
      <c r="A504" s="26" t="s">
        <v>170</v>
      </c>
      <c r="B504" s="26" t="s">
        <v>171</v>
      </c>
      <c r="C504" s="26"/>
      <c r="D504" s="30" t="s">
        <v>76</v>
      </c>
      <c r="E504" s="28"/>
      <c r="F504" s="26"/>
      <c r="G504" s="26"/>
      <c r="H504" s="26"/>
      <c r="I504" s="34"/>
    </row>
    <row r="505" spans="1:9" x14ac:dyDescent="0.25">
      <c r="A505" s="26" t="s">
        <v>170</v>
      </c>
      <c r="B505" s="26" t="s">
        <v>171</v>
      </c>
      <c r="C505" s="26"/>
      <c r="D505" s="30" t="s">
        <v>77</v>
      </c>
      <c r="E505" s="28"/>
      <c r="F505" s="26"/>
      <c r="G505" s="26"/>
      <c r="H505" s="26"/>
      <c r="I505" s="34"/>
    </row>
    <row r="506" spans="1:9" x14ac:dyDescent="0.25">
      <c r="A506" s="26" t="s">
        <v>170</v>
      </c>
      <c r="B506" s="26" t="s">
        <v>171</v>
      </c>
      <c r="C506" s="26"/>
      <c r="D506" s="30" t="s">
        <v>80</v>
      </c>
      <c r="E506" s="28" t="s">
        <v>46</v>
      </c>
      <c r="F506" s="26" t="s">
        <v>192</v>
      </c>
      <c r="G506" s="26" t="s">
        <v>180</v>
      </c>
      <c r="H506" s="26">
        <v>16</v>
      </c>
      <c r="I506" s="34" t="s">
        <v>181</v>
      </c>
    </row>
    <row r="507" spans="1:9" x14ac:dyDescent="0.25">
      <c r="A507" s="26" t="s">
        <v>170</v>
      </c>
      <c r="B507" s="26" t="s">
        <v>171</v>
      </c>
      <c r="C507" s="26"/>
      <c r="D507" s="30" t="s">
        <v>83</v>
      </c>
      <c r="E507" s="28"/>
      <c r="F507" s="26"/>
      <c r="G507" s="26"/>
      <c r="H507" s="26"/>
      <c r="I507" s="34"/>
    </row>
    <row r="508" spans="1:9" x14ac:dyDescent="0.25">
      <c r="A508" s="26" t="s">
        <v>170</v>
      </c>
      <c r="B508" s="26" t="s">
        <v>171</v>
      </c>
      <c r="C508" s="26"/>
      <c r="D508" s="30" t="s">
        <v>85</v>
      </c>
      <c r="E508" s="28"/>
      <c r="F508" s="26"/>
      <c r="G508" s="26"/>
      <c r="H508" s="26"/>
      <c r="I508" s="34"/>
    </row>
    <row r="509" spans="1:9" x14ac:dyDescent="0.25">
      <c r="A509" s="26" t="s">
        <v>170</v>
      </c>
      <c r="B509" s="26" t="s">
        <v>171</v>
      </c>
      <c r="C509" s="26"/>
      <c r="D509" s="30" t="s">
        <v>88</v>
      </c>
      <c r="E509" s="28" t="s">
        <v>193</v>
      </c>
      <c r="F509" s="26"/>
      <c r="G509" s="26" t="s">
        <v>180</v>
      </c>
      <c r="H509" s="26">
        <v>16</v>
      </c>
      <c r="I509" s="34" t="s">
        <v>181</v>
      </c>
    </row>
    <row r="510" spans="1:9" x14ac:dyDescent="0.25">
      <c r="A510" s="26" t="s">
        <v>170</v>
      </c>
      <c r="B510" s="26" t="s">
        <v>171</v>
      </c>
      <c r="C510" s="26"/>
      <c r="D510" s="30" t="s">
        <v>90</v>
      </c>
      <c r="E510" s="28"/>
      <c r="F510" s="26"/>
      <c r="G510" s="26"/>
      <c r="H510" s="26"/>
      <c r="I510" s="34"/>
    </row>
    <row r="511" spans="1:9" x14ac:dyDescent="0.25">
      <c r="A511" s="26" t="s">
        <v>170</v>
      </c>
      <c r="B511" s="26" t="s">
        <v>171</v>
      </c>
      <c r="C511" s="26"/>
      <c r="D511" s="30" t="s">
        <v>91</v>
      </c>
      <c r="E511" s="28"/>
      <c r="F511" s="26"/>
      <c r="G511" s="26"/>
      <c r="H511" s="26"/>
      <c r="I511" s="34"/>
    </row>
    <row r="512" spans="1:9" x14ac:dyDescent="0.25">
      <c r="A512" s="26" t="s">
        <v>170</v>
      </c>
      <c r="B512" s="26" t="s">
        <v>171</v>
      </c>
      <c r="C512" s="26"/>
      <c r="D512" s="30" t="s">
        <v>92</v>
      </c>
      <c r="E512" s="28" t="s">
        <v>194</v>
      </c>
      <c r="F512" s="26"/>
      <c r="G512" s="26" t="s">
        <v>180</v>
      </c>
      <c r="H512" s="26">
        <v>16</v>
      </c>
      <c r="I512" s="34" t="s">
        <v>181</v>
      </c>
    </row>
    <row r="513" spans="1:9" x14ac:dyDescent="0.25">
      <c r="A513" s="26" t="s">
        <v>170</v>
      </c>
      <c r="B513" s="26" t="s">
        <v>171</v>
      </c>
      <c r="C513" s="26"/>
      <c r="D513" s="30" t="s">
        <v>95</v>
      </c>
      <c r="E513" s="28"/>
      <c r="F513" s="26"/>
      <c r="G513" s="26"/>
      <c r="H513" s="26"/>
      <c r="I513" s="34"/>
    </row>
    <row r="514" spans="1:9" x14ac:dyDescent="0.25">
      <c r="A514" s="26" t="s">
        <v>170</v>
      </c>
      <c r="B514" s="26" t="s">
        <v>171</v>
      </c>
      <c r="C514" s="26"/>
      <c r="D514" s="30" t="s">
        <v>98</v>
      </c>
      <c r="E514" s="28"/>
      <c r="F514" s="26"/>
      <c r="G514" s="26"/>
      <c r="H514" s="26"/>
      <c r="I514" s="34"/>
    </row>
    <row r="515" spans="1:9" x14ac:dyDescent="0.25">
      <c r="A515" s="26" t="s">
        <v>170</v>
      </c>
      <c r="B515" s="26" t="s">
        <v>171</v>
      </c>
      <c r="C515" s="26"/>
      <c r="D515" s="30" t="s">
        <v>99</v>
      </c>
      <c r="E515" s="28"/>
      <c r="F515" s="26"/>
      <c r="G515" s="26"/>
      <c r="H515" s="26"/>
      <c r="I515" s="34"/>
    </row>
    <row r="516" spans="1:9" x14ac:dyDescent="0.25">
      <c r="A516" s="26" t="s">
        <v>170</v>
      </c>
      <c r="B516" s="26" t="s">
        <v>171</v>
      </c>
      <c r="C516" s="26"/>
      <c r="D516" s="30" t="s">
        <v>103</v>
      </c>
      <c r="E516" s="28"/>
      <c r="F516" s="26" t="s">
        <v>195</v>
      </c>
      <c r="G516" s="26" t="s">
        <v>180</v>
      </c>
      <c r="H516" s="35" t="s">
        <v>196</v>
      </c>
      <c r="I516" s="34" t="s">
        <v>181</v>
      </c>
    </row>
    <row r="517" spans="1:9" x14ac:dyDescent="0.25">
      <c r="A517" s="26" t="s">
        <v>170</v>
      </c>
      <c r="B517" s="26" t="s">
        <v>171</v>
      </c>
      <c r="C517" s="26"/>
      <c r="D517" s="30" t="s">
        <v>104</v>
      </c>
      <c r="E517" s="28"/>
      <c r="F517" s="26"/>
      <c r="G517" s="26"/>
      <c r="H517" s="26"/>
      <c r="I517" s="34"/>
    </row>
    <row r="518" spans="1:9" x14ac:dyDescent="0.25">
      <c r="A518" s="26" t="s">
        <v>170</v>
      </c>
      <c r="B518" s="26" t="s">
        <v>171</v>
      </c>
      <c r="C518" s="26"/>
      <c r="D518" s="30" t="s">
        <v>105</v>
      </c>
      <c r="E518" s="28"/>
      <c r="F518" s="26"/>
      <c r="G518" s="26"/>
      <c r="H518" s="26"/>
      <c r="I518" s="34"/>
    </row>
    <row r="519" spans="1:9" x14ac:dyDescent="0.25">
      <c r="A519" s="26" t="s">
        <v>170</v>
      </c>
      <c r="B519" s="26" t="s">
        <v>171</v>
      </c>
      <c r="C519" s="26"/>
      <c r="D519" s="30" t="s">
        <v>107</v>
      </c>
      <c r="E519" s="28"/>
      <c r="F519" s="26"/>
      <c r="G519" s="26"/>
      <c r="H519" s="26"/>
      <c r="I519" s="34"/>
    </row>
    <row r="520" spans="1:9" x14ac:dyDescent="0.25">
      <c r="A520" s="26" t="s">
        <v>170</v>
      </c>
      <c r="B520" s="26" t="s">
        <v>171</v>
      </c>
      <c r="C520" s="26"/>
      <c r="D520" s="30" t="s">
        <v>109</v>
      </c>
      <c r="E520" s="28"/>
      <c r="F520" s="26"/>
      <c r="G520" s="26"/>
      <c r="H520" s="26"/>
      <c r="I520" s="34"/>
    </row>
    <row r="521" spans="1:9" x14ac:dyDescent="0.25">
      <c r="A521" s="26" t="s">
        <v>170</v>
      </c>
      <c r="B521" s="26" t="s">
        <v>171</v>
      </c>
      <c r="C521" s="26"/>
      <c r="D521" s="30" t="s">
        <v>110</v>
      </c>
      <c r="E521" s="28" t="s">
        <v>197</v>
      </c>
      <c r="F521" s="26"/>
      <c r="G521" s="26"/>
      <c r="H521" s="26"/>
      <c r="I521" s="34"/>
    </row>
    <row r="522" spans="1:9" x14ac:dyDescent="0.25">
      <c r="A522" s="5" t="s">
        <v>198</v>
      </c>
      <c r="B522" s="5" t="s">
        <v>199</v>
      </c>
      <c r="C522" s="5"/>
      <c r="D522" s="6" t="s">
        <v>12</v>
      </c>
      <c r="E522" s="7"/>
      <c r="F522" s="5"/>
      <c r="G522" s="5"/>
      <c r="H522" s="5"/>
      <c r="I522" s="9"/>
    </row>
    <row r="523" spans="1:9" x14ac:dyDescent="0.25">
      <c r="A523" s="5" t="s">
        <v>198</v>
      </c>
      <c r="B523" s="5" t="s">
        <v>199</v>
      </c>
      <c r="C523" s="5"/>
      <c r="D523" s="6" t="s">
        <v>13</v>
      </c>
      <c r="E523" s="7"/>
      <c r="F523" s="5"/>
      <c r="G523" s="5"/>
      <c r="H523" s="5"/>
      <c r="I523" s="9"/>
    </row>
    <row r="524" spans="1:9" x14ac:dyDescent="0.25">
      <c r="A524" s="5" t="s">
        <v>198</v>
      </c>
      <c r="B524" s="5" t="s">
        <v>199</v>
      </c>
      <c r="C524" s="5"/>
      <c r="D524" s="10" t="s">
        <v>14</v>
      </c>
      <c r="E524" s="7" t="s">
        <v>172</v>
      </c>
      <c r="F524" s="5"/>
      <c r="G524" s="5"/>
      <c r="H524" s="5"/>
      <c r="I524" s="9"/>
    </row>
    <row r="525" spans="1:9" x14ac:dyDescent="0.25">
      <c r="A525" s="5" t="s">
        <v>198</v>
      </c>
      <c r="B525" s="5" t="s">
        <v>199</v>
      </c>
      <c r="C525" s="5"/>
      <c r="D525" s="10" t="s">
        <v>16</v>
      </c>
      <c r="E525" s="13">
        <v>41905</v>
      </c>
      <c r="F525" s="5"/>
      <c r="G525" s="5"/>
      <c r="H525" s="5"/>
      <c r="I525" s="9"/>
    </row>
    <row r="526" spans="1:9" x14ac:dyDescent="0.25">
      <c r="A526" s="5" t="s">
        <v>198</v>
      </c>
      <c r="B526" s="5" t="s">
        <v>199</v>
      </c>
      <c r="C526" s="5"/>
      <c r="D526" s="6" t="s">
        <v>17</v>
      </c>
      <c r="E526" s="7" t="s">
        <v>116</v>
      </c>
      <c r="F526" s="5"/>
      <c r="G526" s="5"/>
      <c r="H526" s="5"/>
      <c r="I526" s="9"/>
    </row>
    <row r="527" spans="1:9" x14ac:dyDescent="0.25">
      <c r="A527" s="5" t="s">
        <v>198</v>
      </c>
      <c r="B527" s="5" t="s">
        <v>199</v>
      </c>
      <c r="C527" s="5"/>
      <c r="D527" s="6" t="s">
        <v>19</v>
      </c>
      <c r="E527" s="13">
        <v>42209</v>
      </c>
      <c r="F527" s="5"/>
      <c r="G527" s="5"/>
      <c r="H527" s="5"/>
      <c r="I527" s="9"/>
    </row>
    <row r="528" spans="1:9" x14ac:dyDescent="0.25">
      <c r="A528" s="5" t="s">
        <v>198</v>
      </c>
      <c r="B528" s="5" t="s">
        <v>199</v>
      </c>
      <c r="C528" s="5"/>
      <c r="D528" s="10" t="s">
        <v>20</v>
      </c>
      <c r="E528" s="7" t="s">
        <v>21</v>
      </c>
      <c r="F528" s="5"/>
      <c r="G528" s="5"/>
      <c r="H528" s="5"/>
      <c r="I528" s="9" t="s">
        <v>200</v>
      </c>
    </row>
    <row r="529" spans="1:9" ht="15.75" x14ac:dyDescent="0.25">
      <c r="A529" s="5" t="s">
        <v>198</v>
      </c>
      <c r="B529" s="5" t="s">
        <v>199</v>
      </c>
      <c r="C529" s="5"/>
      <c r="D529" s="10" t="s">
        <v>25</v>
      </c>
      <c r="E529" s="7" t="s">
        <v>26</v>
      </c>
      <c r="F529" s="5" t="s">
        <v>201</v>
      </c>
      <c r="G529" s="5" t="s">
        <v>202</v>
      </c>
      <c r="H529" s="5" t="s">
        <v>203</v>
      </c>
      <c r="I529" s="24" t="s">
        <v>204</v>
      </c>
    </row>
    <row r="530" spans="1:9" x14ac:dyDescent="0.25">
      <c r="A530" s="5" t="s">
        <v>198</v>
      </c>
      <c r="B530" s="5" t="s">
        <v>199</v>
      </c>
      <c r="C530" s="5"/>
      <c r="D530" s="10" t="s">
        <v>29</v>
      </c>
      <c r="E530" s="17" t="s">
        <v>46</v>
      </c>
      <c r="F530" s="5"/>
      <c r="G530" s="5"/>
      <c r="H530" s="5"/>
      <c r="I530" s="9"/>
    </row>
    <row r="531" spans="1:9" x14ac:dyDescent="0.25">
      <c r="A531" s="5" t="s">
        <v>198</v>
      </c>
      <c r="B531" s="5" t="s">
        <v>199</v>
      </c>
      <c r="C531" s="5"/>
      <c r="D531" s="6" t="s">
        <v>32</v>
      </c>
      <c r="E531" s="7"/>
      <c r="F531" s="5"/>
      <c r="G531" s="5"/>
      <c r="H531" s="5"/>
      <c r="I531" s="9"/>
    </row>
    <row r="532" spans="1:9" x14ac:dyDescent="0.25">
      <c r="A532" s="5" t="s">
        <v>198</v>
      </c>
      <c r="B532" s="5" t="s">
        <v>199</v>
      </c>
      <c r="C532" s="5"/>
      <c r="D532" s="10" t="s">
        <v>33</v>
      </c>
      <c r="E532" s="7" t="s">
        <v>178</v>
      </c>
      <c r="F532" s="5" t="s">
        <v>179</v>
      </c>
      <c r="G532" s="5"/>
      <c r="H532" s="5"/>
      <c r="I532" s="9" t="s">
        <v>200</v>
      </c>
    </row>
    <row r="533" spans="1:9" x14ac:dyDescent="0.25">
      <c r="A533" s="5" t="s">
        <v>198</v>
      </c>
      <c r="B533" s="5" t="s">
        <v>199</v>
      </c>
      <c r="C533" s="5"/>
      <c r="D533" s="10" t="s">
        <v>38</v>
      </c>
      <c r="E533" s="7" t="s">
        <v>205</v>
      </c>
      <c r="F533" s="5"/>
      <c r="G533" s="5" t="s">
        <v>202</v>
      </c>
      <c r="H533" s="5">
        <v>40183</v>
      </c>
      <c r="I533" s="9" t="s">
        <v>204</v>
      </c>
    </row>
    <row r="534" spans="1:9" ht="15.75" x14ac:dyDescent="0.25">
      <c r="A534" s="5" t="s">
        <v>198</v>
      </c>
      <c r="B534" s="5" t="s">
        <v>199</v>
      </c>
      <c r="C534" s="5"/>
      <c r="D534" s="10" t="s">
        <v>41</v>
      </c>
      <c r="E534" s="7" t="s">
        <v>206</v>
      </c>
      <c r="F534" s="5" t="s">
        <v>207</v>
      </c>
      <c r="G534" s="5" t="s">
        <v>208</v>
      </c>
      <c r="H534" s="5">
        <v>8</v>
      </c>
      <c r="I534" s="24" t="s">
        <v>209</v>
      </c>
    </row>
    <row r="535" spans="1:9" ht="15.75" x14ac:dyDescent="0.25">
      <c r="A535" s="5" t="s">
        <v>198</v>
      </c>
      <c r="B535" s="5" t="s">
        <v>199</v>
      </c>
      <c r="C535" s="5"/>
      <c r="D535" s="10" t="s">
        <v>45</v>
      </c>
      <c r="E535" s="7" t="s">
        <v>26</v>
      </c>
      <c r="F535" s="5" t="s">
        <v>210</v>
      </c>
      <c r="G535" s="5" t="s">
        <v>208</v>
      </c>
      <c r="H535" s="5">
        <v>8</v>
      </c>
      <c r="I535" s="24" t="s">
        <v>209</v>
      </c>
    </row>
    <row r="536" spans="1:9" ht="15.75" x14ac:dyDescent="0.25">
      <c r="A536" s="5" t="s">
        <v>198</v>
      </c>
      <c r="B536" s="5" t="s">
        <v>199</v>
      </c>
      <c r="C536" s="5"/>
      <c r="D536" s="10" t="s">
        <v>47</v>
      </c>
      <c r="E536" s="7" t="s">
        <v>46</v>
      </c>
      <c r="F536" s="5"/>
      <c r="G536" s="5"/>
      <c r="H536" s="5"/>
      <c r="I536" s="24"/>
    </row>
    <row r="537" spans="1:9" ht="15.75" x14ac:dyDescent="0.25">
      <c r="A537" s="5" t="s">
        <v>198</v>
      </c>
      <c r="B537" s="5" t="s">
        <v>199</v>
      </c>
      <c r="C537" s="5"/>
      <c r="D537" s="10" t="s">
        <v>48</v>
      </c>
      <c r="E537" s="7" t="s">
        <v>211</v>
      </c>
      <c r="F537" s="5" t="s">
        <v>212</v>
      </c>
      <c r="G537" s="5" t="s">
        <v>208</v>
      </c>
      <c r="H537" s="5">
        <v>5</v>
      </c>
      <c r="I537" s="24" t="s">
        <v>209</v>
      </c>
    </row>
    <row r="538" spans="1:9" ht="15.75" x14ac:dyDescent="0.25">
      <c r="A538" s="5" t="s">
        <v>198</v>
      </c>
      <c r="B538" s="5" t="s">
        <v>199</v>
      </c>
      <c r="C538" s="5"/>
      <c r="D538" s="10" t="s">
        <v>50</v>
      </c>
      <c r="E538" s="7" t="s">
        <v>51</v>
      </c>
      <c r="F538" s="5"/>
      <c r="G538" s="5" t="s">
        <v>208</v>
      </c>
      <c r="H538" s="5">
        <v>6</v>
      </c>
      <c r="I538" s="24" t="s">
        <v>209</v>
      </c>
    </row>
    <row r="539" spans="1:9" ht="15.75" x14ac:dyDescent="0.25">
      <c r="A539" s="5" t="s">
        <v>198</v>
      </c>
      <c r="B539" s="5" t="s">
        <v>199</v>
      </c>
      <c r="C539" s="5"/>
      <c r="D539" s="10" t="s">
        <v>54</v>
      </c>
      <c r="E539" s="7" t="s">
        <v>213</v>
      </c>
      <c r="F539" s="5" t="s">
        <v>214</v>
      </c>
      <c r="G539" s="5" t="s">
        <v>208</v>
      </c>
      <c r="H539" s="5">
        <v>6</v>
      </c>
      <c r="I539" s="24" t="s">
        <v>209</v>
      </c>
    </row>
    <row r="540" spans="1:9" ht="15.75" x14ac:dyDescent="0.25">
      <c r="A540" s="5" t="s">
        <v>198</v>
      </c>
      <c r="B540" s="5" t="s">
        <v>199</v>
      </c>
      <c r="C540" s="5"/>
      <c r="D540" s="10" t="s">
        <v>57</v>
      </c>
      <c r="E540" s="7" t="s">
        <v>215</v>
      </c>
      <c r="F540" s="5" t="s">
        <v>216</v>
      </c>
      <c r="G540" s="5" t="s">
        <v>208</v>
      </c>
      <c r="H540" s="5">
        <v>5</v>
      </c>
      <c r="I540" s="24" t="s">
        <v>209</v>
      </c>
    </row>
    <row r="541" spans="1:9" x14ac:dyDescent="0.25">
      <c r="A541" s="5" t="s">
        <v>198</v>
      </c>
      <c r="B541" s="5" t="s">
        <v>199</v>
      </c>
      <c r="C541" s="5"/>
      <c r="D541" s="10" t="s">
        <v>62</v>
      </c>
      <c r="E541" s="7"/>
      <c r="F541" s="5"/>
      <c r="G541" s="5"/>
      <c r="H541" s="5"/>
      <c r="I541" s="9"/>
    </row>
    <row r="542" spans="1:9" ht="15.75" x14ac:dyDescent="0.25">
      <c r="A542" s="5" t="s">
        <v>198</v>
      </c>
      <c r="B542" s="5" t="s">
        <v>199</v>
      </c>
      <c r="C542" s="5"/>
      <c r="D542" s="10" t="s">
        <v>63</v>
      </c>
      <c r="E542" s="7" t="s">
        <v>46</v>
      </c>
      <c r="F542" s="5" t="s">
        <v>217</v>
      </c>
      <c r="G542" s="5" t="s">
        <v>218</v>
      </c>
      <c r="H542" s="5">
        <v>18</v>
      </c>
      <c r="I542" s="24" t="s">
        <v>181</v>
      </c>
    </row>
    <row r="543" spans="1:9" ht="15.75" x14ac:dyDescent="0.25">
      <c r="A543" s="5" t="s">
        <v>198</v>
      </c>
      <c r="B543" s="5" t="s">
        <v>199</v>
      </c>
      <c r="C543" s="5"/>
      <c r="D543" s="10" t="s">
        <v>64</v>
      </c>
      <c r="E543" s="7" t="s">
        <v>46</v>
      </c>
      <c r="F543" s="5" t="s">
        <v>217</v>
      </c>
      <c r="G543" s="5" t="s">
        <v>218</v>
      </c>
      <c r="H543" s="5">
        <v>18</v>
      </c>
      <c r="I543" s="24" t="s">
        <v>181</v>
      </c>
    </row>
    <row r="544" spans="1:9" ht="15.75" x14ac:dyDescent="0.25">
      <c r="A544" s="5" t="s">
        <v>198</v>
      </c>
      <c r="B544" s="5" t="s">
        <v>199</v>
      </c>
      <c r="C544" s="5"/>
      <c r="D544" s="10" t="s">
        <v>65</v>
      </c>
      <c r="E544" s="7" t="s">
        <v>46</v>
      </c>
      <c r="F544" s="5" t="s">
        <v>217</v>
      </c>
      <c r="G544" s="5" t="s">
        <v>218</v>
      </c>
      <c r="H544" s="5">
        <v>18</v>
      </c>
      <c r="I544" s="24" t="s">
        <v>181</v>
      </c>
    </row>
    <row r="545" spans="1:9" ht="15.75" x14ac:dyDescent="0.25">
      <c r="A545" s="5" t="s">
        <v>198</v>
      </c>
      <c r="B545" s="5" t="s">
        <v>199</v>
      </c>
      <c r="C545" s="5"/>
      <c r="D545" s="10" t="s">
        <v>66</v>
      </c>
      <c r="E545" s="7" t="s">
        <v>46</v>
      </c>
      <c r="F545" s="5" t="s">
        <v>217</v>
      </c>
      <c r="G545" s="5" t="s">
        <v>218</v>
      </c>
      <c r="H545" s="5">
        <v>18</v>
      </c>
      <c r="I545" s="24" t="s">
        <v>181</v>
      </c>
    </row>
    <row r="546" spans="1:9" ht="15.75" x14ac:dyDescent="0.25">
      <c r="A546" s="5" t="s">
        <v>198</v>
      </c>
      <c r="B546" s="5" t="s">
        <v>199</v>
      </c>
      <c r="C546" s="5"/>
      <c r="D546" s="10" t="s">
        <v>67</v>
      </c>
      <c r="E546" s="7" t="s">
        <v>26</v>
      </c>
      <c r="F546" s="5" t="s">
        <v>219</v>
      </c>
      <c r="G546" s="5" t="s">
        <v>208</v>
      </c>
      <c r="H546" s="5">
        <v>5</v>
      </c>
      <c r="I546" s="24" t="s">
        <v>209</v>
      </c>
    </row>
    <row r="547" spans="1:9" x14ac:dyDescent="0.25">
      <c r="A547" s="5" t="s">
        <v>198</v>
      </c>
      <c r="B547" s="5" t="s">
        <v>199</v>
      </c>
      <c r="C547" s="5"/>
      <c r="D547" s="10" t="s">
        <v>69</v>
      </c>
      <c r="E547" s="7"/>
      <c r="F547" s="5"/>
      <c r="G547" s="5"/>
      <c r="H547" s="5"/>
      <c r="I547" s="9"/>
    </row>
    <row r="548" spans="1:9" x14ac:dyDescent="0.25">
      <c r="A548" s="5" t="s">
        <v>198</v>
      </c>
      <c r="B548" s="5" t="s">
        <v>199</v>
      </c>
      <c r="C548" s="5"/>
      <c r="D548" s="10" t="s">
        <v>70</v>
      </c>
      <c r="E548" s="7"/>
      <c r="F548" s="5"/>
      <c r="G548" s="5"/>
      <c r="H548" s="5"/>
      <c r="I548" s="9"/>
    </row>
    <row r="549" spans="1:9" ht="15.75" x14ac:dyDescent="0.25">
      <c r="A549" s="5" t="s">
        <v>198</v>
      </c>
      <c r="B549" s="5" t="s">
        <v>199</v>
      </c>
      <c r="C549" s="5"/>
      <c r="D549" s="10" t="s">
        <v>71</v>
      </c>
      <c r="E549" s="7" t="s">
        <v>220</v>
      </c>
      <c r="F549" s="5" t="s">
        <v>221</v>
      </c>
      <c r="G549" s="5" t="s">
        <v>208</v>
      </c>
      <c r="H549" s="5">
        <v>5</v>
      </c>
      <c r="I549" s="24" t="s">
        <v>209</v>
      </c>
    </row>
    <row r="550" spans="1:9" x14ac:dyDescent="0.25">
      <c r="A550" s="5" t="s">
        <v>198</v>
      </c>
      <c r="B550" s="5" t="s">
        <v>199</v>
      </c>
      <c r="C550" s="5"/>
      <c r="D550" s="10" t="s">
        <v>75</v>
      </c>
      <c r="E550" s="7"/>
      <c r="F550" s="5"/>
      <c r="G550" s="5"/>
      <c r="H550" s="5"/>
      <c r="I550" s="9"/>
    </row>
    <row r="551" spans="1:9" x14ac:dyDescent="0.25">
      <c r="A551" s="5" t="s">
        <v>198</v>
      </c>
      <c r="B551" s="5" t="s">
        <v>199</v>
      </c>
      <c r="C551" s="5"/>
      <c r="D551" s="10" t="s">
        <v>76</v>
      </c>
      <c r="E551" s="7"/>
      <c r="F551" s="5"/>
      <c r="G551" s="5"/>
      <c r="H551" s="5"/>
      <c r="I551" s="9"/>
    </row>
    <row r="552" spans="1:9" x14ac:dyDescent="0.25">
      <c r="A552" s="5" t="s">
        <v>198</v>
      </c>
      <c r="B552" s="5" t="s">
        <v>199</v>
      </c>
      <c r="C552" s="5"/>
      <c r="D552" s="10" t="s">
        <v>77</v>
      </c>
      <c r="E552" s="7"/>
      <c r="F552" s="5"/>
      <c r="G552" s="5"/>
      <c r="H552" s="5"/>
      <c r="I552" s="9"/>
    </row>
    <row r="553" spans="1:9" x14ac:dyDescent="0.25">
      <c r="A553" s="5" t="s">
        <v>198</v>
      </c>
      <c r="B553" s="5" t="s">
        <v>199</v>
      </c>
      <c r="C553" s="5"/>
      <c r="D553" s="10" t="s">
        <v>80</v>
      </c>
      <c r="E553" s="7"/>
      <c r="F553" s="5" t="s">
        <v>222</v>
      </c>
      <c r="G553" s="5"/>
      <c r="H553" s="5"/>
      <c r="I553" s="9"/>
    </row>
    <row r="554" spans="1:9" x14ac:dyDescent="0.25">
      <c r="A554" s="5" t="s">
        <v>198</v>
      </c>
      <c r="B554" s="5" t="s">
        <v>199</v>
      </c>
      <c r="C554" s="5"/>
      <c r="D554" s="10" t="s">
        <v>83</v>
      </c>
      <c r="E554" s="7"/>
      <c r="F554" s="5"/>
      <c r="G554" s="5"/>
      <c r="H554" s="5"/>
      <c r="I554" s="9"/>
    </row>
    <row r="555" spans="1:9" x14ac:dyDescent="0.25">
      <c r="A555" s="5" t="s">
        <v>198</v>
      </c>
      <c r="B555" s="5" t="s">
        <v>199</v>
      </c>
      <c r="C555" s="5"/>
      <c r="D555" s="10" t="s">
        <v>85</v>
      </c>
      <c r="E555" s="7"/>
      <c r="F555" s="5"/>
      <c r="G555" s="5"/>
      <c r="H555" s="5"/>
      <c r="I555" s="9"/>
    </row>
    <row r="556" spans="1:9" ht="15.75" x14ac:dyDescent="0.25">
      <c r="A556" s="5" t="s">
        <v>198</v>
      </c>
      <c r="B556" s="5" t="s">
        <v>199</v>
      </c>
      <c r="C556" s="5"/>
      <c r="D556" s="10" t="s">
        <v>88</v>
      </c>
      <c r="E556" s="7" t="s">
        <v>223</v>
      </c>
      <c r="F556" s="5" t="s">
        <v>224</v>
      </c>
      <c r="G556" s="5" t="s">
        <v>208</v>
      </c>
      <c r="H556" s="5">
        <v>6</v>
      </c>
      <c r="I556" s="24" t="s">
        <v>209</v>
      </c>
    </row>
    <row r="557" spans="1:9" ht="15.75" x14ac:dyDescent="0.25">
      <c r="A557" s="5" t="s">
        <v>198</v>
      </c>
      <c r="B557" s="5" t="s">
        <v>199</v>
      </c>
      <c r="C557" s="5"/>
      <c r="D557" s="10" t="s">
        <v>90</v>
      </c>
      <c r="E557" s="7" t="s">
        <v>225</v>
      </c>
      <c r="F557" s="5" t="s">
        <v>226</v>
      </c>
      <c r="G557" s="5" t="s">
        <v>208</v>
      </c>
      <c r="H557" s="5">
        <v>5</v>
      </c>
      <c r="I557" s="24" t="s">
        <v>209</v>
      </c>
    </row>
    <row r="558" spans="1:9" ht="15.75" x14ac:dyDescent="0.25">
      <c r="A558" s="5" t="s">
        <v>198</v>
      </c>
      <c r="B558" s="5" t="s">
        <v>199</v>
      </c>
      <c r="C558" s="5"/>
      <c r="D558" s="10" t="s">
        <v>91</v>
      </c>
      <c r="E558" s="7" t="s">
        <v>227</v>
      </c>
      <c r="F558" s="5" t="s">
        <v>228</v>
      </c>
      <c r="G558" s="5" t="s">
        <v>208</v>
      </c>
      <c r="H558" s="5">
        <v>5</v>
      </c>
      <c r="I558" s="24" t="s">
        <v>209</v>
      </c>
    </row>
    <row r="559" spans="1:9" x14ac:dyDescent="0.25">
      <c r="A559" s="5" t="s">
        <v>198</v>
      </c>
      <c r="B559" s="5" t="s">
        <v>199</v>
      </c>
      <c r="C559" s="5"/>
      <c r="D559" s="10" t="s">
        <v>92</v>
      </c>
      <c r="E559" s="7" t="s">
        <v>194</v>
      </c>
      <c r="F559" s="5"/>
      <c r="G559" s="5"/>
      <c r="H559" s="5"/>
      <c r="I559" s="9"/>
    </row>
    <row r="560" spans="1:9" x14ac:dyDescent="0.25">
      <c r="A560" s="5" t="s">
        <v>198</v>
      </c>
      <c r="B560" s="5" t="s">
        <v>199</v>
      </c>
      <c r="C560" s="5"/>
      <c r="D560" s="10" t="s">
        <v>95</v>
      </c>
      <c r="E560" s="7"/>
      <c r="F560" s="5"/>
      <c r="G560" s="5"/>
      <c r="H560" s="5"/>
      <c r="I560" s="9"/>
    </row>
    <row r="561" spans="1:9" x14ac:dyDescent="0.25">
      <c r="A561" s="5" t="s">
        <v>198</v>
      </c>
      <c r="B561" s="5" t="s">
        <v>199</v>
      </c>
      <c r="C561" s="5"/>
      <c r="D561" s="10" t="s">
        <v>98</v>
      </c>
      <c r="E561" s="7" t="s">
        <v>229</v>
      </c>
      <c r="F561" s="5"/>
      <c r="G561" s="5"/>
      <c r="H561" s="5"/>
      <c r="I561" s="9"/>
    </row>
    <row r="562" spans="1:9" ht="15.75" x14ac:dyDescent="0.25">
      <c r="A562" s="5" t="s">
        <v>198</v>
      </c>
      <c r="B562" s="5" t="s">
        <v>199</v>
      </c>
      <c r="C562" s="5"/>
      <c r="D562" s="10" t="s">
        <v>99</v>
      </c>
      <c r="E562" s="7" t="s">
        <v>230</v>
      </c>
      <c r="F562" s="5"/>
      <c r="G562" s="5" t="s">
        <v>208</v>
      </c>
      <c r="H562" s="5">
        <v>6</v>
      </c>
      <c r="I562" s="24" t="s">
        <v>209</v>
      </c>
    </row>
    <row r="563" spans="1:9" x14ac:dyDescent="0.25">
      <c r="A563" s="5" t="s">
        <v>198</v>
      </c>
      <c r="B563" s="5" t="s">
        <v>199</v>
      </c>
      <c r="C563" s="5"/>
      <c r="D563" s="10" t="s">
        <v>103</v>
      </c>
      <c r="E563" s="7"/>
      <c r="F563" s="5"/>
      <c r="G563" s="5"/>
      <c r="H563" s="5"/>
      <c r="I563" s="9"/>
    </row>
    <row r="564" spans="1:9" x14ac:dyDescent="0.25">
      <c r="A564" s="5" t="s">
        <v>198</v>
      </c>
      <c r="B564" s="5" t="s">
        <v>199</v>
      </c>
      <c r="C564" s="5"/>
      <c r="D564" s="10" t="s">
        <v>104</v>
      </c>
      <c r="E564" s="7"/>
      <c r="F564" s="5"/>
      <c r="G564" s="5"/>
      <c r="H564" s="5"/>
      <c r="I564" s="9"/>
    </row>
    <row r="565" spans="1:9" ht="15.75" x14ac:dyDescent="0.25">
      <c r="A565" s="5" t="s">
        <v>198</v>
      </c>
      <c r="B565" s="5" t="s">
        <v>199</v>
      </c>
      <c r="C565" s="5"/>
      <c r="D565" s="10" t="s">
        <v>105</v>
      </c>
      <c r="E565" s="7" t="s">
        <v>231</v>
      </c>
      <c r="F565" s="5" t="s">
        <v>232</v>
      </c>
      <c r="G565" s="5" t="s">
        <v>208</v>
      </c>
      <c r="H565" s="5">
        <v>5</v>
      </c>
      <c r="I565" s="24" t="s">
        <v>209</v>
      </c>
    </row>
    <row r="566" spans="1:9" ht="15.75" x14ac:dyDescent="0.25">
      <c r="A566" s="5" t="s">
        <v>198</v>
      </c>
      <c r="B566" s="5" t="s">
        <v>199</v>
      </c>
      <c r="C566" s="5"/>
      <c r="D566" s="10" t="s">
        <v>107</v>
      </c>
      <c r="E566" s="7" t="s">
        <v>233</v>
      </c>
      <c r="F566" s="5" t="s">
        <v>234</v>
      </c>
      <c r="G566" s="5" t="s">
        <v>208</v>
      </c>
      <c r="H566" s="5">
        <v>6</v>
      </c>
      <c r="I566" s="24" t="s">
        <v>209</v>
      </c>
    </row>
    <row r="567" spans="1:9" x14ac:dyDescent="0.25">
      <c r="A567" s="5" t="s">
        <v>198</v>
      </c>
      <c r="B567" s="5" t="s">
        <v>199</v>
      </c>
      <c r="C567" s="5"/>
      <c r="D567" s="10" t="s">
        <v>109</v>
      </c>
      <c r="E567" s="7"/>
      <c r="F567" s="5"/>
      <c r="G567" s="5"/>
      <c r="H567" s="5"/>
      <c r="I567" s="9"/>
    </row>
    <row r="568" spans="1:9" ht="15.75" x14ac:dyDescent="0.25">
      <c r="A568" s="5" t="s">
        <v>198</v>
      </c>
      <c r="B568" s="5" t="s">
        <v>199</v>
      </c>
      <c r="C568" s="5"/>
      <c r="D568" s="10" t="s">
        <v>110</v>
      </c>
      <c r="E568" s="7" t="s">
        <v>235</v>
      </c>
      <c r="F568" s="5"/>
      <c r="G568" s="5" t="s">
        <v>208</v>
      </c>
      <c r="H568" s="5">
        <v>6</v>
      </c>
      <c r="I568" s="24" t="s">
        <v>209</v>
      </c>
    </row>
    <row r="569" spans="1:9" x14ac:dyDescent="0.25">
      <c r="A569" s="36" t="s">
        <v>236</v>
      </c>
      <c r="B569" s="26" t="s">
        <v>237</v>
      </c>
      <c r="C569" s="26"/>
      <c r="D569" s="27" t="s">
        <v>12</v>
      </c>
      <c r="E569" s="28"/>
      <c r="F569" s="26"/>
      <c r="G569" s="26"/>
      <c r="H569" s="26"/>
      <c r="I569" s="29"/>
    </row>
    <row r="570" spans="1:9" x14ac:dyDescent="0.25">
      <c r="A570" s="36" t="s">
        <v>236</v>
      </c>
      <c r="B570" s="26" t="s">
        <v>237</v>
      </c>
      <c r="C570" s="26"/>
      <c r="D570" s="27" t="s">
        <v>13</v>
      </c>
      <c r="E570" s="28"/>
      <c r="F570" s="26"/>
      <c r="G570" s="26"/>
      <c r="H570" s="26"/>
      <c r="I570" s="29"/>
    </row>
    <row r="571" spans="1:9" x14ac:dyDescent="0.25">
      <c r="A571" s="36" t="s">
        <v>236</v>
      </c>
      <c r="B571" s="26" t="s">
        <v>237</v>
      </c>
      <c r="C571" s="26"/>
      <c r="D571" s="30" t="s">
        <v>14</v>
      </c>
      <c r="E571" s="28" t="s">
        <v>172</v>
      </c>
      <c r="F571" s="26"/>
      <c r="G571" s="26"/>
      <c r="H571" s="26"/>
      <c r="I571" s="29"/>
    </row>
    <row r="572" spans="1:9" x14ac:dyDescent="0.25">
      <c r="A572" s="36" t="s">
        <v>236</v>
      </c>
      <c r="B572" s="26" t="s">
        <v>237</v>
      </c>
      <c r="C572" s="26"/>
      <c r="D572" s="30" t="s">
        <v>16</v>
      </c>
      <c r="E572" s="31">
        <v>41758</v>
      </c>
      <c r="F572" s="32"/>
      <c r="G572" s="26"/>
      <c r="H572" s="26"/>
      <c r="I572" s="29"/>
    </row>
    <row r="573" spans="1:9" x14ac:dyDescent="0.25">
      <c r="A573" s="36" t="s">
        <v>236</v>
      </c>
      <c r="B573" s="26" t="s">
        <v>237</v>
      </c>
      <c r="C573" s="26"/>
      <c r="D573" s="27" t="s">
        <v>17</v>
      </c>
      <c r="E573" s="28" t="s">
        <v>173</v>
      </c>
      <c r="F573" s="26"/>
      <c r="G573" s="26"/>
      <c r="H573" s="26"/>
      <c r="I573" s="29"/>
    </row>
    <row r="574" spans="1:9" x14ac:dyDescent="0.25">
      <c r="A574" s="36" t="s">
        <v>236</v>
      </c>
      <c r="B574" s="26" t="s">
        <v>237</v>
      </c>
      <c r="C574" s="26"/>
      <c r="D574" s="27" t="s">
        <v>19</v>
      </c>
      <c r="E574" s="31">
        <v>42223</v>
      </c>
      <c r="F574" s="26"/>
      <c r="G574" s="26"/>
      <c r="H574" s="26"/>
      <c r="I574" s="29"/>
    </row>
    <row r="575" spans="1:9" ht="15.75" x14ac:dyDescent="0.25">
      <c r="A575" s="36" t="s">
        <v>236</v>
      </c>
      <c r="B575" s="26" t="s">
        <v>237</v>
      </c>
      <c r="C575" s="26"/>
      <c r="D575" s="30" t="s">
        <v>20</v>
      </c>
      <c r="E575" s="28" t="s">
        <v>174</v>
      </c>
      <c r="F575" s="26"/>
      <c r="G575" s="26" t="s">
        <v>238</v>
      </c>
      <c r="H575" s="26"/>
      <c r="I575" s="24" t="s">
        <v>239</v>
      </c>
    </row>
    <row r="576" spans="1:9" ht="15.75" x14ac:dyDescent="0.25">
      <c r="A576" s="36" t="s">
        <v>236</v>
      </c>
      <c r="B576" s="26" t="s">
        <v>237</v>
      </c>
      <c r="C576" s="26"/>
      <c r="D576" s="30" t="s">
        <v>25</v>
      </c>
      <c r="E576" s="28" t="s">
        <v>46</v>
      </c>
      <c r="F576" s="26"/>
      <c r="G576" s="26" t="s">
        <v>238</v>
      </c>
      <c r="H576" s="26"/>
      <c r="I576" s="24" t="s">
        <v>239</v>
      </c>
    </row>
    <row r="577" spans="1:9" x14ac:dyDescent="0.25">
      <c r="A577" s="36" t="s">
        <v>236</v>
      </c>
      <c r="B577" s="26" t="s">
        <v>237</v>
      </c>
      <c r="C577" s="26"/>
      <c r="D577" s="30" t="s">
        <v>29</v>
      </c>
      <c r="E577" s="33"/>
      <c r="F577" s="26"/>
      <c r="G577" s="26"/>
      <c r="H577" s="26"/>
      <c r="I577" s="29"/>
    </row>
    <row r="578" spans="1:9" x14ac:dyDescent="0.25">
      <c r="A578" s="36" t="s">
        <v>236</v>
      </c>
      <c r="B578" s="26" t="s">
        <v>237</v>
      </c>
      <c r="C578" s="26"/>
      <c r="D578" s="27" t="s">
        <v>32</v>
      </c>
      <c r="E578" s="28"/>
      <c r="F578" s="26"/>
      <c r="G578" s="26"/>
      <c r="H578" s="26"/>
      <c r="I578" s="29"/>
    </row>
    <row r="579" spans="1:9" x14ac:dyDescent="0.25">
      <c r="A579" s="36" t="s">
        <v>236</v>
      </c>
      <c r="B579" s="26" t="s">
        <v>237</v>
      </c>
      <c r="C579" s="26"/>
      <c r="D579" s="30" t="s">
        <v>33</v>
      </c>
      <c r="E579" s="28" t="s">
        <v>178</v>
      </c>
      <c r="F579" s="26" t="s">
        <v>179</v>
      </c>
      <c r="G579" s="26" t="s">
        <v>238</v>
      </c>
      <c r="H579" s="26"/>
      <c r="I579" s="34" t="s">
        <v>239</v>
      </c>
    </row>
    <row r="580" spans="1:9" x14ac:dyDescent="0.25">
      <c r="A580" s="36" t="s">
        <v>236</v>
      </c>
      <c r="B580" s="26" t="s">
        <v>237</v>
      </c>
      <c r="C580" s="26"/>
      <c r="D580" s="30" t="s">
        <v>38</v>
      </c>
      <c r="E580" s="33" t="s">
        <v>240</v>
      </c>
      <c r="F580" s="26" t="s">
        <v>241</v>
      </c>
      <c r="G580" s="26" t="s">
        <v>180</v>
      </c>
      <c r="H580" s="35" t="s">
        <v>242</v>
      </c>
      <c r="I580" s="34" t="s">
        <v>181</v>
      </c>
    </row>
    <row r="581" spans="1:9" x14ac:dyDescent="0.25">
      <c r="A581" s="36" t="s">
        <v>236</v>
      </c>
      <c r="B581" s="26" t="s">
        <v>237</v>
      </c>
      <c r="C581" s="26"/>
      <c r="D581" s="30" t="s">
        <v>41</v>
      </c>
      <c r="E581" s="28">
        <v>136</v>
      </c>
      <c r="F581" s="26" t="s">
        <v>243</v>
      </c>
      <c r="G581" s="26" t="s">
        <v>180</v>
      </c>
      <c r="H581" s="26">
        <v>17</v>
      </c>
      <c r="I581" s="34" t="s">
        <v>181</v>
      </c>
    </row>
    <row r="582" spans="1:9" x14ac:dyDescent="0.25">
      <c r="A582" s="36" t="s">
        <v>236</v>
      </c>
      <c r="B582" s="26" t="s">
        <v>237</v>
      </c>
      <c r="C582" s="26"/>
      <c r="D582" s="30" t="s">
        <v>45</v>
      </c>
      <c r="E582" s="28" t="s">
        <v>46</v>
      </c>
      <c r="F582" s="26"/>
      <c r="G582" s="26" t="s">
        <v>180</v>
      </c>
      <c r="H582" s="26"/>
      <c r="I582" s="34" t="s">
        <v>181</v>
      </c>
    </row>
    <row r="583" spans="1:9" x14ac:dyDescent="0.25">
      <c r="A583" s="36" t="s">
        <v>236</v>
      </c>
      <c r="B583" s="26" t="s">
        <v>237</v>
      </c>
      <c r="C583" s="26"/>
      <c r="D583" s="30" t="s">
        <v>47</v>
      </c>
      <c r="E583" s="28" t="s">
        <v>46</v>
      </c>
      <c r="F583" s="26"/>
      <c r="G583" s="26" t="s">
        <v>180</v>
      </c>
      <c r="H583" s="26"/>
      <c r="I583" s="34" t="s">
        <v>181</v>
      </c>
    </row>
    <row r="584" spans="1:9" x14ac:dyDescent="0.25">
      <c r="A584" s="36" t="s">
        <v>236</v>
      </c>
      <c r="B584" s="26" t="s">
        <v>237</v>
      </c>
      <c r="C584" s="26"/>
      <c r="D584" s="30" t="s">
        <v>48</v>
      </c>
      <c r="E584" s="28"/>
      <c r="F584" s="26"/>
      <c r="G584" s="26"/>
      <c r="H584" s="26"/>
      <c r="I584" s="34"/>
    </row>
    <row r="585" spans="1:9" x14ac:dyDescent="0.25">
      <c r="A585" s="36" t="s">
        <v>236</v>
      </c>
      <c r="B585" s="26" t="s">
        <v>237</v>
      </c>
      <c r="C585" s="26"/>
      <c r="D585" s="30" t="s">
        <v>50</v>
      </c>
      <c r="E585" s="28" t="s">
        <v>51</v>
      </c>
      <c r="F585" s="26"/>
      <c r="G585" s="26" t="s">
        <v>180</v>
      </c>
      <c r="H585" s="26">
        <v>17</v>
      </c>
      <c r="I585" s="34" t="s">
        <v>181</v>
      </c>
    </row>
    <row r="586" spans="1:9" x14ac:dyDescent="0.25">
      <c r="A586" s="36" t="s">
        <v>236</v>
      </c>
      <c r="B586" s="26" t="s">
        <v>237</v>
      </c>
      <c r="C586" s="26"/>
      <c r="D586" s="30" t="s">
        <v>54</v>
      </c>
      <c r="E586" s="28" t="s">
        <v>244</v>
      </c>
      <c r="F586" s="26" t="s">
        <v>245</v>
      </c>
      <c r="G586" s="26" t="s">
        <v>180</v>
      </c>
      <c r="H586" s="26">
        <v>17</v>
      </c>
      <c r="I586" s="34" t="s">
        <v>181</v>
      </c>
    </row>
    <row r="587" spans="1:9" x14ac:dyDescent="0.25">
      <c r="A587" s="36" t="s">
        <v>236</v>
      </c>
      <c r="B587" s="26" t="s">
        <v>237</v>
      </c>
      <c r="C587" s="26"/>
      <c r="D587" s="30" t="s">
        <v>57</v>
      </c>
      <c r="E587" s="28"/>
      <c r="F587" s="26"/>
      <c r="G587" s="26"/>
      <c r="H587" s="26"/>
      <c r="I587" s="34"/>
    </row>
    <row r="588" spans="1:9" x14ac:dyDescent="0.25">
      <c r="A588" s="36" t="s">
        <v>236</v>
      </c>
      <c r="B588" s="26" t="s">
        <v>237</v>
      </c>
      <c r="C588" s="26"/>
      <c r="D588" s="30" t="s">
        <v>62</v>
      </c>
      <c r="E588" s="28"/>
      <c r="F588" s="26"/>
      <c r="G588" s="26"/>
      <c r="H588" s="26"/>
      <c r="I588" s="34"/>
    </row>
    <row r="589" spans="1:9" x14ac:dyDescent="0.25">
      <c r="A589" s="36" t="s">
        <v>236</v>
      </c>
      <c r="B589" s="26" t="s">
        <v>237</v>
      </c>
      <c r="C589" s="26"/>
      <c r="D589" s="30" t="s">
        <v>63</v>
      </c>
      <c r="E589" s="28" t="s">
        <v>46</v>
      </c>
      <c r="F589" s="26"/>
      <c r="G589" s="26" t="s">
        <v>180</v>
      </c>
      <c r="H589" s="26"/>
      <c r="I589" s="34" t="s">
        <v>181</v>
      </c>
    </row>
    <row r="590" spans="1:9" x14ac:dyDescent="0.25">
      <c r="A590" s="36" t="s">
        <v>236</v>
      </c>
      <c r="B590" s="26" t="s">
        <v>237</v>
      </c>
      <c r="C590" s="26"/>
      <c r="D590" s="30" t="s">
        <v>64</v>
      </c>
      <c r="E590" s="28" t="s">
        <v>46</v>
      </c>
      <c r="F590" s="26"/>
      <c r="G590" s="26" t="s">
        <v>180</v>
      </c>
      <c r="H590" s="26"/>
      <c r="I590" s="34" t="s">
        <v>181</v>
      </c>
    </row>
    <row r="591" spans="1:9" x14ac:dyDescent="0.25">
      <c r="A591" s="36" t="s">
        <v>236</v>
      </c>
      <c r="B591" s="26" t="s">
        <v>237</v>
      </c>
      <c r="C591" s="26"/>
      <c r="D591" s="30" t="s">
        <v>65</v>
      </c>
      <c r="E591" s="28" t="s">
        <v>46</v>
      </c>
      <c r="F591" s="26"/>
      <c r="G591" s="26" t="s">
        <v>180</v>
      </c>
      <c r="H591" s="26"/>
      <c r="I591" s="34" t="s">
        <v>181</v>
      </c>
    </row>
    <row r="592" spans="1:9" x14ac:dyDescent="0.25">
      <c r="A592" s="36" t="s">
        <v>236</v>
      </c>
      <c r="B592" s="26" t="s">
        <v>237</v>
      </c>
      <c r="C592" s="26"/>
      <c r="D592" s="30" t="s">
        <v>66</v>
      </c>
      <c r="E592" s="28" t="s">
        <v>46</v>
      </c>
      <c r="F592" s="26"/>
      <c r="G592" s="26" t="s">
        <v>180</v>
      </c>
      <c r="H592" s="26"/>
      <c r="I592" s="34" t="s">
        <v>181</v>
      </c>
    </row>
    <row r="593" spans="1:9" x14ac:dyDescent="0.25">
      <c r="A593" s="36" t="s">
        <v>236</v>
      </c>
      <c r="B593" s="26" t="s">
        <v>237</v>
      </c>
      <c r="C593" s="26"/>
      <c r="D593" s="30" t="s">
        <v>67</v>
      </c>
      <c r="E593" s="28" t="s">
        <v>46</v>
      </c>
      <c r="F593" s="26"/>
      <c r="G593" s="26" t="s">
        <v>180</v>
      </c>
      <c r="H593" s="26"/>
      <c r="I593" s="34" t="s">
        <v>181</v>
      </c>
    </row>
    <row r="594" spans="1:9" x14ac:dyDescent="0.25">
      <c r="A594" s="36" t="s">
        <v>236</v>
      </c>
      <c r="B594" s="26" t="s">
        <v>237</v>
      </c>
      <c r="C594" s="26"/>
      <c r="D594" s="30" t="s">
        <v>69</v>
      </c>
      <c r="E594" s="28"/>
      <c r="F594" s="26"/>
      <c r="G594" s="26"/>
      <c r="H594" s="26"/>
      <c r="I594" s="34"/>
    </row>
    <row r="595" spans="1:9" x14ac:dyDescent="0.25">
      <c r="A595" s="36" t="s">
        <v>236</v>
      </c>
      <c r="B595" s="26" t="s">
        <v>237</v>
      </c>
      <c r="C595" s="26"/>
      <c r="D595" s="30" t="s">
        <v>70</v>
      </c>
      <c r="E595" s="28"/>
      <c r="F595" s="26"/>
      <c r="G595" s="26"/>
      <c r="H595" s="26"/>
      <c r="I595" s="34"/>
    </row>
    <row r="596" spans="1:9" x14ac:dyDescent="0.25">
      <c r="A596" s="36" t="s">
        <v>236</v>
      </c>
      <c r="B596" s="26" t="s">
        <v>237</v>
      </c>
      <c r="C596" s="26"/>
      <c r="D596" s="30" t="s">
        <v>71</v>
      </c>
      <c r="E596" s="28"/>
      <c r="F596" s="26"/>
      <c r="G596" s="26"/>
      <c r="H596" s="26"/>
      <c r="I596" s="34"/>
    </row>
    <row r="597" spans="1:9" x14ac:dyDescent="0.25">
      <c r="A597" s="36" t="s">
        <v>236</v>
      </c>
      <c r="B597" s="26" t="s">
        <v>237</v>
      </c>
      <c r="C597" s="26"/>
      <c r="D597" s="30" t="s">
        <v>75</v>
      </c>
      <c r="E597" s="28"/>
      <c r="F597" s="26"/>
      <c r="G597" s="26"/>
      <c r="H597" s="26"/>
      <c r="I597" s="34"/>
    </row>
    <row r="598" spans="1:9" x14ac:dyDescent="0.25">
      <c r="A598" s="36" t="s">
        <v>236</v>
      </c>
      <c r="B598" s="26" t="s">
        <v>237</v>
      </c>
      <c r="C598" s="26"/>
      <c r="D598" s="30" t="s">
        <v>76</v>
      </c>
      <c r="E598" s="28"/>
      <c r="F598" s="26"/>
      <c r="G598" s="26"/>
      <c r="H598" s="26"/>
      <c r="I598" s="34"/>
    </row>
    <row r="599" spans="1:9" x14ac:dyDescent="0.25">
      <c r="A599" s="36" t="s">
        <v>236</v>
      </c>
      <c r="B599" s="26" t="s">
        <v>237</v>
      </c>
      <c r="C599" s="26"/>
      <c r="D599" s="30" t="s">
        <v>77</v>
      </c>
      <c r="E599" s="28"/>
      <c r="F599" s="26"/>
      <c r="G599" s="26"/>
      <c r="H599" s="26"/>
      <c r="I599" s="34"/>
    </row>
    <row r="600" spans="1:9" x14ac:dyDescent="0.25">
      <c r="A600" s="36" t="s">
        <v>236</v>
      </c>
      <c r="B600" s="26" t="s">
        <v>237</v>
      </c>
      <c r="C600" s="26"/>
      <c r="D600" s="30" t="s">
        <v>80</v>
      </c>
      <c r="E600" s="28"/>
      <c r="F600" s="26" t="s">
        <v>246</v>
      </c>
      <c r="G600" s="26" t="s">
        <v>180</v>
      </c>
      <c r="H600" s="26">
        <v>17</v>
      </c>
      <c r="I600" s="34" t="s">
        <v>181</v>
      </c>
    </row>
    <row r="601" spans="1:9" x14ac:dyDescent="0.25">
      <c r="A601" s="36" t="s">
        <v>236</v>
      </c>
      <c r="B601" s="26" t="s">
        <v>237</v>
      </c>
      <c r="C601" s="26"/>
      <c r="D601" s="30" t="s">
        <v>83</v>
      </c>
      <c r="E601" s="28"/>
      <c r="F601" s="26"/>
      <c r="G601" s="26"/>
      <c r="H601" s="26"/>
      <c r="I601" s="34"/>
    </row>
    <row r="602" spans="1:9" x14ac:dyDescent="0.25">
      <c r="A602" s="36" t="s">
        <v>236</v>
      </c>
      <c r="B602" s="26" t="s">
        <v>237</v>
      </c>
      <c r="C602" s="26"/>
      <c r="D602" s="30" t="s">
        <v>85</v>
      </c>
      <c r="E602" s="28"/>
      <c r="F602" s="26"/>
      <c r="G602" s="26"/>
      <c r="H602" s="26"/>
      <c r="I602" s="34"/>
    </row>
    <row r="603" spans="1:9" x14ac:dyDescent="0.25">
      <c r="A603" s="36" t="s">
        <v>236</v>
      </c>
      <c r="B603" s="26" t="s">
        <v>237</v>
      </c>
      <c r="C603" s="26"/>
      <c r="D603" s="30" t="s">
        <v>88</v>
      </c>
      <c r="E603" s="28" t="s">
        <v>247</v>
      </c>
      <c r="F603" s="26" t="s">
        <v>248</v>
      </c>
      <c r="G603" s="26" t="s">
        <v>180</v>
      </c>
      <c r="H603" s="26">
        <v>17</v>
      </c>
      <c r="I603" s="34" t="s">
        <v>181</v>
      </c>
    </row>
    <row r="604" spans="1:9" x14ac:dyDescent="0.25">
      <c r="A604" s="36" t="s">
        <v>236</v>
      </c>
      <c r="B604" s="26" t="s">
        <v>237</v>
      </c>
      <c r="C604" s="26"/>
      <c r="D604" s="30" t="s">
        <v>90</v>
      </c>
      <c r="E604" s="28"/>
      <c r="F604" s="26"/>
      <c r="G604" s="26"/>
      <c r="H604" s="26"/>
      <c r="I604" s="34"/>
    </row>
    <row r="605" spans="1:9" x14ac:dyDescent="0.25">
      <c r="A605" s="36" t="s">
        <v>236</v>
      </c>
      <c r="B605" s="26" t="s">
        <v>237</v>
      </c>
      <c r="C605" s="26"/>
      <c r="D605" s="30" t="s">
        <v>91</v>
      </c>
      <c r="E605" s="28"/>
      <c r="F605" s="26"/>
      <c r="G605" s="26"/>
      <c r="H605" s="26"/>
      <c r="I605" s="34"/>
    </row>
    <row r="606" spans="1:9" x14ac:dyDescent="0.25">
      <c r="A606" s="36" t="s">
        <v>236</v>
      </c>
      <c r="B606" s="26" t="s">
        <v>237</v>
      </c>
      <c r="C606" s="26"/>
      <c r="D606" s="30" t="s">
        <v>92</v>
      </c>
      <c r="E606" s="28" t="s">
        <v>194</v>
      </c>
      <c r="F606" s="26"/>
      <c r="G606" s="26" t="s">
        <v>180</v>
      </c>
      <c r="H606" s="26">
        <v>17</v>
      </c>
      <c r="I606" s="34" t="s">
        <v>181</v>
      </c>
    </row>
    <row r="607" spans="1:9" x14ac:dyDescent="0.25">
      <c r="A607" s="36" t="s">
        <v>236</v>
      </c>
      <c r="B607" s="26" t="s">
        <v>237</v>
      </c>
      <c r="C607" s="26"/>
      <c r="D607" s="30" t="s">
        <v>95</v>
      </c>
      <c r="E607" s="28"/>
      <c r="F607" s="26"/>
      <c r="G607" s="26"/>
      <c r="H607" s="26"/>
      <c r="I607" s="34"/>
    </row>
    <row r="608" spans="1:9" x14ac:dyDescent="0.25">
      <c r="A608" s="36" t="s">
        <v>236</v>
      </c>
      <c r="B608" s="26" t="s">
        <v>237</v>
      </c>
      <c r="C608" s="26"/>
      <c r="D608" s="30" t="s">
        <v>98</v>
      </c>
      <c r="E608" s="28"/>
      <c r="F608" s="26"/>
      <c r="G608" s="26"/>
      <c r="H608" s="26"/>
      <c r="I608" s="34"/>
    </row>
    <row r="609" spans="1:9" x14ac:dyDescent="0.25">
      <c r="A609" s="36" t="s">
        <v>236</v>
      </c>
      <c r="B609" s="26" t="s">
        <v>237</v>
      </c>
      <c r="C609" s="26"/>
      <c r="D609" s="30" t="s">
        <v>99</v>
      </c>
      <c r="E609" s="28" t="s">
        <v>249</v>
      </c>
      <c r="F609" s="26" t="s">
        <v>250</v>
      </c>
      <c r="G609" s="26" t="s">
        <v>180</v>
      </c>
      <c r="H609" s="26">
        <v>16</v>
      </c>
      <c r="I609" s="34" t="s">
        <v>181</v>
      </c>
    </row>
    <row r="610" spans="1:9" x14ac:dyDescent="0.25">
      <c r="A610" s="36" t="s">
        <v>236</v>
      </c>
      <c r="B610" s="26" t="s">
        <v>237</v>
      </c>
      <c r="C610" s="26"/>
      <c r="D610" s="30" t="s">
        <v>103</v>
      </c>
      <c r="E610" s="28" t="s">
        <v>251</v>
      </c>
      <c r="F610" s="26"/>
      <c r="G610" s="26" t="s">
        <v>180</v>
      </c>
      <c r="H610" s="26">
        <v>16</v>
      </c>
      <c r="I610" s="34" t="s">
        <v>181</v>
      </c>
    </row>
    <row r="611" spans="1:9" x14ac:dyDescent="0.25">
      <c r="A611" s="36" t="s">
        <v>236</v>
      </c>
      <c r="B611" s="26" t="s">
        <v>237</v>
      </c>
      <c r="C611" s="26"/>
      <c r="D611" s="30" t="s">
        <v>104</v>
      </c>
      <c r="E611" s="28"/>
      <c r="F611" s="26"/>
      <c r="G611" s="26"/>
      <c r="H611" s="26"/>
      <c r="I611" s="34"/>
    </row>
    <row r="612" spans="1:9" x14ac:dyDescent="0.25">
      <c r="A612" s="36" t="s">
        <v>236</v>
      </c>
      <c r="B612" s="26" t="s">
        <v>237</v>
      </c>
      <c r="C612" s="26"/>
      <c r="D612" s="30" t="s">
        <v>105</v>
      </c>
      <c r="E612" s="28"/>
      <c r="F612" s="26"/>
      <c r="G612" s="26"/>
      <c r="H612" s="26"/>
      <c r="I612" s="34"/>
    </row>
    <row r="613" spans="1:9" x14ac:dyDescent="0.25">
      <c r="A613" s="36" t="s">
        <v>236</v>
      </c>
      <c r="B613" s="26" t="s">
        <v>237</v>
      </c>
      <c r="C613" s="26"/>
      <c r="D613" s="30" t="s">
        <v>107</v>
      </c>
      <c r="E613" s="28"/>
      <c r="F613" s="26"/>
      <c r="G613" s="26"/>
      <c r="H613" s="26"/>
      <c r="I613" s="34"/>
    </row>
    <row r="614" spans="1:9" x14ac:dyDescent="0.25">
      <c r="A614" s="36" t="s">
        <v>236</v>
      </c>
      <c r="B614" s="26" t="s">
        <v>237</v>
      </c>
      <c r="C614" s="26"/>
      <c r="D614" s="30" t="s">
        <v>109</v>
      </c>
      <c r="E614" s="28"/>
      <c r="F614" s="26"/>
      <c r="G614" s="26"/>
      <c r="H614" s="26"/>
      <c r="I614" s="34"/>
    </row>
    <row r="615" spans="1:9" x14ac:dyDescent="0.25">
      <c r="A615" s="36" t="s">
        <v>236</v>
      </c>
      <c r="B615" s="26" t="s">
        <v>237</v>
      </c>
      <c r="C615" s="26"/>
      <c r="D615" s="30" t="s">
        <v>110</v>
      </c>
      <c r="E615" s="28"/>
      <c r="F615" s="26"/>
      <c r="G615" s="26"/>
      <c r="H615" s="26"/>
      <c r="I615" s="34"/>
    </row>
    <row r="616" spans="1:9" x14ac:dyDescent="0.25">
      <c r="A616" s="36" t="s">
        <v>252</v>
      </c>
      <c r="B616" s="26" t="s">
        <v>253</v>
      </c>
      <c r="C616" s="26" t="s">
        <v>11</v>
      </c>
      <c r="D616" s="30" t="s">
        <v>12</v>
      </c>
      <c r="E616" s="28"/>
      <c r="F616" s="26"/>
      <c r="G616" s="26"/>
      <c r="H616" s="37"/>
      <c r="I616" s="29"/>
    </row>
    <row r="617" spans="1:9" x14ac:dyDescent="0.25">
      <c r="A617" s="36" t="s">
        <v>252</v>
      </c>
      <c r="B617" s="26" t="s">
        <v>253</v>
      </c>
      <c r="C617" s="26" t="s">
        <v>11</v>
      </c>
      <c r="D617" s="30" t="s">
        <v>13</v>
      </c>
      <c r="E617" s="28"/>
      <c r="F617" s="26"/>
      <c r="G617" s="26"/>
      <c r="H617" s="37"/>
      <c r="I617" s="29"/>
    </row>
    <row r="618" spans="1:9" x14ac:dyDescent="0.25">
      <c r="A618" s="36" t="s">
        <v>252</v>
      </c>
      <c r="B618" s="26" t="s">
        <v>253</v>
      </c>
      <c r="C618" s="26" t="s">
        <v>11</v>
      </c>
      <c r="D618" s="30" t="s">
        <v>14</v>
      </c>
      <c r="E618" s="28" t="s">
        <v>254</v>
      </c>
      <c r="F618" s="26"/>
      <c r="G618" s="26"/>
      <c r="H618" s="37"/>
      <c r="I618" s="29"/>
    </row>
    <row r="619" spans="1:9" x14ac:dyDescent="0.25">
      <c r="A619" s="36" t="s">
        <v>252</v>
      </c>
      <c r="B619" s="26" t="s">
        <v>253</v>
      </c>
      <c r="C619" s="26" t="s">
        <v>11</v>
      </c>
      <c r="D619" s="30" t="s">
        <v>16</v>
      </c>
      <c r="E619" s="31">
        <v>41744</v>
      </c>
      <c r="F619" s="32"/>
      <c r="G619" s="26"/>
      <c r="H619" s="37"/>
      <c r="I619" s="29"/>
    </row>
    <row r="620" spans="1:9" x14ac:dyDescent="0.25">
      <c r="A620" s="36" t="s">
        <v>252</v>
      </c>
      <c r="B620" s="26" t="s">
        <v>253</v>
      </c>
      <c r="C620" s="26" t="s">
        <v>11</v>
      </c>
      <c r="D620" s="30" t="s">
        <v>17</v>
      </c>
      <c r="E620" s="28" t="s">
        <v>173</v>
      </c>
      <c r="F620" s="26"/>
      <c r="G620" s="26"/>
      <c r="H620" s="37"/>
      <c r="I620" s="29"/>
    </row>
    <row r="621" spans="1:9" x14ac:dyDescent="0.25">
      <c r="A621" s="36" t="s">
        <v>252</v>
      </c>
      <c r="B621" s="26" t="s">
        <v>253</v>
      </c>
      <c r="C621" s="26" t="s">
        <v>11</v>
      </c>
      <c r="D621" s="30" t="s">
        <v>19</v>
      </c>
      <c r="E621" s="31">
        <v>42223</v>
      </c>
      <c r="F621" s="26"/>
      <c r="G621" s="26"/>
      <c r="H621" s="37"/>
      <c r="I621" s="29"/>
    </row>
    <row r="622" spans="1:9" x14ac:dyDescent="0.25">
      <c r="A622" s="36" t="s">
        <v>252</v>
      </c>
      <c r="B622" s="26" t="s">
        <v>253</v>
      </c>
      <c r="C622" s="26" t="s">
        <v>11</v>
      </c>
      <c r="D622" s="30" t="s">
        <v>20</v>
      </c>
      <c r="E622" s="28" t="s">
        <v>174</v>
      </c>
      <c r="F622" s="26"/>
      <c r="G622" s="26" t="s">
        <v>255</v>
      </c>
      <c r="H622" s="37">
        <v>17</v>
      </c>
      <c r="I622" s="34" t="s">
        <v>256</v>
      </c>
    </row>
    <row r="623" spans="1:9" x14ac:dyDescent="0.25">
      <c r="A623" s="36" t="s">
        <v>252</v>
      </c>
      <c r="B623" s="26" t="s">
        <v>253</v>
      </c>
      <c r="C623" s="26" t="s">
        <v>11</v>
      </c>
      <c r="D623" s="30" t="s">
        <v>25</v>
      </c>
      <c r="E623" s="28" t="s">
        <v>46</v>
      </c>
      <c r="F623" s="26"/>
      <c r="G623" s="26"/>
      <c r="H623" s="37"/>
      <c r="I623" s="29"/>
    </row>
    <row r="624" spans="1:9" x14ac:dyDescent="0.25">
      <c r="A624" s="36" t="s">
        <v>252</v>
      </c>
      <c r="B624" s="26" t="s">
        <v>253</v>
      </c>
      <c r="C624" s="26" t="s">
        <v>11</v>
      </c>
      <c r="D624" s="30" t="s">
        <v>29</v>
      </c>
      <c r="E624" s="33"/>
      <c r="F624" s="26"/>
      <c r="G624" s="26"/>
      <c r="H624" s="37"/>
      <c r="I624" s="29"/>
    </row>
    <row r="625" spans="1:9" x14ac:dyDescent="0.25">
      <c r="A625" s="36" t="s">
        <v>252</v>
      </c>
      <c r="B625" s="26" t="s">
        <v>253</v>
      </c>
      <c r="C625" s="26" t="s">
        <v>11</v>
      </c>
      <c r="D625" s="30" t="s">
        <v>32</v>
      </c>
      <c r="E625" s="28"/>
      <c r="F625" s="26"/>
      <c r="G625" s="26"/>
      <c r="H625" s="37"/>
      <c r="I625" s="29"/>
    </row>
    <row r="626" spans="1:9" x14ac:dyDescent="0.25">
      <c r="A626" s="36" t="s">
        <v>252</v>
      </c>
      <c r="B626" s="26" t="s">
        <v>253</v>
      </c>
      <c r="C626" s="26" t="s">
        <v>11</v>
      </c>
      <c r="D626" s="30" t="s">
        <v>33</v>
      </c>
      <c r="E626" s="28" t="s">
        <v>257</v>
      </c>
      <c r="F626" s="26"/>
      <c r="G626" s="26" t="s">
        <v>255</v>
      </c>
      <c r="H626" s="37">
        <v>2</v>
      </c>
      <c r="I626" s="34" t="s">
        <v>256</v>
      </c>
    </row>
    <row r="627" spans="1:9" x14ac:dyDescent="0.25">
      <c r="A627" s="36" t="s">
        <v>252</v>
      </c>
      <c r="B627" s="26" t="s">
        <v>253</v>
      </c>
      <c r="C627" s="26" t="s">
        <v>11</v>
      </c>
      <c r="D627" s="30" t="s">
        <v>38</v>
      </c>
      <c r="E627" s="28" t="s">
        <v>258</v>
      </c>
      <c r="F627" s="26" t="s">
        <v>259</v>
      </c>
      <c r="G627" s="26" t="s">
        <v>255</v>
      </c>
      <c r="H627" s="37" t="s">
        <v>260</v>
      </c>
      <c r="I627" s="34" t="s">
        <v>256</v>
      </c>
    </row>
    <row r="628" spans="1:9" x14ac:dyDescent="0.25">
      <c r="A628" s="36" t="s">
        <v>252</v>
      </c>
      <c r="B628" s="26" t="s">
        <v>253</v>
      </c>
      <c r="C628" s="26" t="s">
        <v>11</v>
      </c>
      <c r="D628" s="30" t="s">
        <v>41</v>
      </c>
      <c r="E628" s="28" t="s">
        <v>261</v>
      </c>
      <c r="F628" s="26" t="s">
        <v>262</v>
      </c>
      <c r="G628" s="26" t="s">
        <v>255</v>
      </c>
      <c r="H628" s="37" t="s">
        <v>260</v>
      </c>
      <c r="I628" s="34" t="s">
        <v>256</v>
      </c>
    </row>
    <row r="629" spans="1:9" x14ac:dyDescent="0.25">
      <c r="A629" s="36" t="s">
        <v>252</v>
      </c>
      <c r="B629" s="26" t="s">
        <v>253</v>
      </c>
      <c r="C629" s="26" t="s">
        <v>11</v>
      </c>
      <c r="D629" s="30" t="s">
        <v>45</v>
      </c>
      <c r="E629" s="28" t="s">
        <v>26</v>
      </c>
      <c r="F629" s="26" t="s">
        <v>263</v>
      </c>
      <c r="G629" s="26" t="s">
        <v>255</v>
      </c>
      <c r="H629" s="37" t="s">
        <v>260</v>
      </c>
      <c r="I629" s="34" t="s">
        <v>256</v>
      </c>
    </row>
    <row r="630" spans="1:9" x14ac:dyDescent="0.25">
      <c r="A630" s="36" t="s">
        <v>252</v>
      </c>
      <c r="B630" s="26" t="s">
        <v>253</v>
      </c>
      <c r="C630" s="26" t="s">
        <v>11</v>
      </c>
      <c r="D630" s="30" t="s">
        <v>48</v>
      </c>
      <c r="E630" s="38" t="s">
        <v>264</v>
      </c>
      <c r="F630" s="26" t="s">
        <v>265</v>
      </c>
      <c r="G630" s="26" t="s">
        <v>255</v>
      </c>
      <c r="H630" s="37" t="s">
        <v>266</v>
      </c>
      <c r="I630" s="34" t="s">
        <v>256</v>
      </c>
    </row>
    <row r="631" spans="1:9" x14ac:dyDescent="0.25">
      <c r="A631" s="36" t="s">
        <v>252</v>
      </c>
      <c r="B631" s="26" t="s">
        <v>253</v>
      </c>
      <c r="C631" s="26" t="s">
        <v>11</v>
      </c>
      <c r="D631" s="30" t="s">
        <v>47</v>
      </c>
      <c r="E631" s="28" t="s">
        <v>46</v>
      </c>
      <c r="F631" s="26"/>
      <c r="G631" s="26"/>
      <c r="H631" s="37"/>
      <c r="I631" s="29"/>
    </row>
    <row r="632" spans="1:9" x14ac:dyDescent="0.25">
      <c r="A632" s="36" t="s">
        <v>252</v>
      </c>
      <c r="B632" s="26" t="s">
        <v>253</v>
      </c>
      <c r="C632" s="26" t="s">
        <v>11</v>
      </c>
      <c r="D632" s="30" t="s">
        <v>50</v>
      </c>
      <c r="E632" s="28" t="s">
        <v>51</v>
      </c>
      <c r="F632" s="26"/>
      <c r="G632" s="26" t="s">
        <v>255</v>
      </c>
      <c r="H632" s="37" t="s">
        <v>266</v>
      </c>
      <c r="I632" s="34" t="s">
        <v>256</v>
      </c>
    </row>
    <row r="633" spans="1:9" x14ac:dyDescent="0.25">
      <c r="A633" s="36" t="s">
        <v>252</v>
      </c>
      <c r="B633" s="26" t="s">
        <v>253</v>
      </c>
      <c r="C633" s="26" t="s">
        <v>11</v>
      </c>
      <c r="D633" s="30" t="s">
        <v>54</v>
      </c>
      <c r="E633" s="28" t="s">
        <v>267</v>
      </c>
      <c r="F633" s="26" t="s">
        <v>268</v>
      </c>
      <c r="G633" s="26" t="s">
        <v>269</v>
      </c>
      <c r="H633" s="39"/>
      <c r="I633" s="34" t="s">
        <v>270</v>
      </c>
    </row>
    <row r="634" spans="1:9" x14ac:dyDescent="0.25">
      <c r="A634" s="36" t="s">
        <v>252</v>
      </c>
      <c r="B634" s="26" t="s">
        <v>253</v>
      </c>
      <c r="C634" s="26" t="s">
        <v>11</v>
      </c>
      <c r="D634" s="30" t="s">
        <v>57</v>
      </c>
      <c r="E634" s="28" t="s">
        <v>271</v>
      </c>
      <c r="F634" s="26"/>
      <c r="G634" s="26" t="s">
        <v>255</v>
      </c>
      <c r="H634" s="37" t="s">
        <v>266</v>
      </c>
      <c r="I634" s="34" t="s">
        <v>256</v>
      </c>
    </row>
    <row r="635" spans="1:9" x14ac:dyDescent="0.25">
      <c r="A635" s="36" t="s">
        <v>252</v>
      </c>
      <c r="B635" s="26" t="s">
        <v>253</v>
      </c>
      <c r="C635" s="26" t="s">
        <v>11</v>
      </c>
      <c r="D635" s="30" t="s">
        <v>62</v>
      </c>
      <c r="E635" s="28" t="s">
        <v>272</v>
      </c>
      <c r="F635" s="26" t="s">
        <v>273</v>
      </c>
      <c r="G635" s="26" t="s">
        <v>274</v>
      </c>
      <c r="H635" s="37" t="s">
        <v>275</v>
      </c>
      <c r="I635" s="34" t="s">
        <v>276</v>
      </c>
    </row>
    <row r="636" spans="1:9" x14ac:dyDescent="0.25">
      <c r="A636" s="36" t="s">
        <v>252</v>
      </c>
      <c r="B636" s="26" t="s">
        <v>253</v>
      </c>
      <c r="C636" s="26" t="s">
        <v>11</v>
      </c>
      <c r="D636" s="30" t="s">
        <v>63</v>
      </c>
      <c r="E636" s="28" t="s">
        <v>26</v>
      </c>
      <c r="F636" s="26" t="s">
        <v>277</v>
      </c>
      <c r="G636" s="26" t="s">
        <v>274</v>
      </c>
      <c r="H636" s="37" t="s">
        <v>275</v>
      </c>
      <c r="I636" s="34" t="s">
        <v>276</v>
      </c>
    </row>
    <row r="637" spans="1:9" x14ac:dyDescent="0.25">
      <c r="A637" s="36" t="s">
        <v>252</v>
      </c>
      <c r="B637" s="26" t="s">
        <v>253</v>
      </c>
      <c r="C637" s="26" t="s">
        <v>11</v>
      </c>
      <c r="D637" s="30" t="s">
        <v>64</v>
      </c>
      <c r="E637" s="28" t="s">
        <v>46</v>
      </c>
      <c r="F637" s="26"/>
      <c r="G637" s="26"/>
      <c r="H637" s="37"/>
      <c r="I637" s="29"/>
    </row>
    <row r="638" spans="1:9" x14ac:dyDescent="0.25">
      <c r="A638" s="36" t="s">
        <v>252</v>
      </c>
      <c r="B638" s="26" t="s">
        <v>253</v>
      </c>
      <c r="C638" s="26" t="s">
        <v>11</v>
      </c>
      <c r="D638" s="30" t="s">
        <v>65</v>
      </c>
      <c r="E638" s="28" t="s">
        <v>26</v>
      </c>
      <c r="F638" s="26" t="s">
        <v>278</v>
      </c>
      <c r="G638" s="26" t="s">
        <v>255</v>
      </c>
      <c r="H638" s="37" t="s">
        <v>266</v>
      </c>
      <c r="I638" s="34" t="s">
        <v>256</v>
      </c>
    </row>
    <row r="639" spans="1:9" x14ac:dyDescent="0.25">
      <c r="A639" s="36" t="s">
        <v>252</v>
      </c>
      <c r="B639" s="26" t="s">
        <v>253</v>
      </c>
      <c r="C639" s="26" t="s">
        <v>11</v>
      </c>
      <c r="D639" s="30" t="s">
        <v>66</v>
      </c>
      <c r="E639" s="28" t="s">
        <v>46</v>
      </c>
      <c r="F639" s="26"/>
      <c r="G639" s="26"/>
      <c r="H639" s="37"/>
      <c r="I639" s="29"/>
    </row>
    <row r="640" spans="1:9" x14ac:dyDescent="0.25">
      <c r="A640" s="36" t="s">
        <v>252</v>
      </c>
      <c r="B640" s="26" t="s">
        <v>253</v>
      </c>
      <c r="C640" s="26" t="s">
        <v>11</v>
      </c>
      <c r="D640" s="30" t="s">
        <v>67</v>
      </c>
      <c r="E640" s="28"/>
      <c r="F640" s="26"/>
      <c r="G640" s="26"/>
      <c r="H640" s="37"/>
      <c r="I640" s="29"/>
    </row>
    <row r="641" spans="1:9" x14ac:dyDescent="0.25">
      <c r="A641" s="36" t="s">
        <v>252</v>
      </c>
      <c r="B641" s="26" t="s">
        <v>253</v>
      </c>
      <c r="C641" s="26" t="s">
        <v>11</v>
      </c>
      <c r="D641" s="30" t="s">
        <v>69</v>
      </c>
      <c r="E641" s="28"/>
      <c r="F641" s="26"/>
      <c r="G641" s="26"/>
      <c r="H641" s="37"/>
      <c r="I641" s="29"/>
    </row>
    <row r="642" spans="1:9" x14ac:dyDescent="0.25">
      <c r="A642" s="36" t="s">
        <v>252</v>
      </c>
      <c r="B642" s="26" t="s">
        <v>253</v>
      </c>
      <c r="C642" s="26" t="s">
        <v>11</v>
      </c>
      <c r="D642" s="30" t="s">
        <v>70</v>
      </c>
      <c r="E642" s="28"/>
      <c r="F642" s="26"/>
      <c r="G642" s="26"/>
      <c r="H642" s="37"/>
      <c r="I642" s="29"/>
    </row>
    <row r="643" spans="1:9" x14ac:dyDescent="0.25">
      <c r="A643" s="36" t="s">
        <v>252</v>
      </c>
      <c r="B643" s="26" t="s">
        <v>253</v>
      </c>
      <c r="C643" s="26" t="s">
        <v>11</v>
      </c>
      <c r="D643" s="30" t="s">
        <v>71</v>
      </c>
      <c r="E643" s="28">
        <v>6</v>
      </c>
      <c r="F643" s="26" t="s">
        <v>279</v>
      </c>
      <c r="G643" s="26" t="s">
        <v>255</v>
      </c>
      <c r="H643" s="37" t="s">
        <v>280</v>
      </c>
      <c r="I643" s="34" t="s">
        <v>256</v>
      </c>
    </row>
    <row r="644" spans="1:9" x14ac:dyDescent="0.25">
      <c r="A644" s="36" t="s">
        <v>252</v>
      </c>
      <c r="B644" s="26" t="s">
        <v>253</v>
      </c>
      <c r="C644" s="26" t="s">
        <v>11</v>
      </c>
      <c r="D644" s="30" t="s">
        <v>75</v>
      </c>
      <c r="E644" s="28"/>
      <c r="F644" s="26"/>
      <c r="G644" s="26"/>
      <c r="H644" s="37"/>
      <c r="I644" s="29"/>
    </row>
    <row r="645" spans="1:9" x14ac:dyDescent="0.25">
      <c r="A645" s="36" t="s">
        <v>252</v>
      </c>
      <c r="B645" s="26" t="s">
        <v>253</v>
      </c>
      <c r="C645" s="26" t="s">
        <v>11</v>
      </c>
      <c r="D645" s="30" t="s">
        <v>76</v>
      </c>
      <c r="E645" s="28"/>
      <c r="F645" s="26"/>
      <c r="G645" s="26"/>
      <c r="H645" s="37"/>
      <c r="I645" s="29"/>
    </row>
    <row r="646" spans="1:9" x14ac:dyDescent="0.25">
      <c r="A646" s="36" t="s">
        <v>252</v>
      </c>
      <c r="B646" s="26" t="s">
        <v>253</v>
      </c>
      <c r="C646" s="26" t="s">
        <v>11</v>
      </c>
      <c r="D646" s="30" t="s">
        <v>77</v>
      </c>
      <c r="E646" s="28"/>
      <c r="F646" s="26"/>
      <c r="G646" s="26"/>
      <c r="H646" s="37"/>
      <c r="I646" s="29"/>
    </row>
    <row r="647" spans="1:9" x14ac:dyDescent="0.25">
      <c r="A647" s="36" t="s">
        <v>252</v>
      </c>
      <c r="B647" s="26" t="s">
        <v>253</v>
      </c>
      <c r="C647" s="26" t="s">
        <v>11</v>
      </c>
      <c r="D647" s="30" t="s">
        <v>80</v>
      </c>
      <c r="E647" s="28"/>
      <c r="F647" s="26"/>
      <c r="G647" s="26"/>
      <c r="H647" s="37"/>
      <c r="I647" s="29"/>
    </row>
    <row r="648" spans="1:9" x14ac:dyDescent="0.25">
      <c r="A648" s="36" t="s">
        <v>252</v>
      </c>
      <c r="B648" s="26" t="s">
        <v>253</v>
      </c>
      <c r="C648" s="26" t="s">
        <v>11</v>
      </c>
      <c r="D648" s="30" t="s">
        <v>83</v>
      </c>
      <c r="E648" s="28"/>
      <c r="F648" s="26"/>
      <c r="G648" s="26"/>
      <c r="H648" s="37"/>
      <c r="I648" s="29"/>
    </row>
    <row r="649" spans="1:9" x14ac:dyDescent="0.25">
      <c r="A649" s="36" t="s">
        <v>252</v>
      </c>
      <c r="B649" s="26" t="s">
        <v>253</v>
      </c>
      <c r="C649" s="26" t="s">
        <v>11</v>
      </c>
      <c r="D649" s="30" t="s">
        <v>85</v>
      </c>
      <c r="E649" s="28"/>
      <c r="F649" s="26"/>
      <c r="G649" s="26"/>
      <c r="H649" s="37"/>
      <c r="I649" s="29"/>
    </row>
    <row r="650" spans="1:9" x14ac:dyDescent="0.25">
      <c r="A650" s="36" t="s">
        <v>252</v>
      </c>
      <c r="B650" s="26" t="s">
        <v>253</v>
      </c>
      <c r="C650" s="26" t="s">
        <v>11</v>
      </c>
      <c r="D650" s="30" t="s">
        <v>88</v>
      </c>
      <c r="E650" s="28" t="s">
        <v>281</v>
      </c>
      <c r="F650" s="26" t="s">
        <v>282</v>
      </c>
      <c r="G650" s="26" t="s">
        <v>274</v>
      </c>
      <c r="H650" s="37" t="s">
        <v>283</v>
      </c>
      <c r="I650" s="34" t="s">
        <v>276</v>
      </c>
    </row>
    <row r="651" spans="1:9" x14ac:dyDescent="0.25">
      <c r="A651" s="36" t="s">
        <v>252</v>
      </c>
      <c r="B651" s="26" t="s">
        <v>253</v>
      </c>
      <c r="C651" s="26" t="s">
        <v>11</v>
      </c>
      <c r="D651" s="30" t="s">
        <v>90</v>
      </c>
      <c r="E651" s="28"/>
      <c r="F651" s="26"/>
      <c r="G651" s="26"/>
      <c r="H651" s="37"/>
      <c r="I651" s="29"/>
    </row>
    <row r="652" spans="1:9" x14ac:dyDescent="0.25">
      <c r="A652" s="36" t="s">
        <v>252</v>
      </c>
      <c r="B652" s="26" t="s">
        <v>253</v>
      </c>
      <c r="C652" s="26" t="s">
        <v>11</v>
      </c>
      <c r="D652" s="30" t="s">
        <v>91</v>
      </c>
      <c r="E652" s="28"/>
      <c r="F652" s="26"/>
      <c r="G652" s="26"/>
      <c r="H652" s="37"/>
      <c r="I652" s="29"/>
    </row>
    <row r="653" spans="1:9" x14ac:dyDescent="0.25">
      <c r="A653" s="36" t="s">
        <v>252</v>
      </c>
      <c r="B653" s="26" t="s">
        <v>253</v>
      </c>
      <c r="C653" s="26" t="s">
        <v>11</v>
      </c>
      <c r="D653" s="30" t="s">
        <v>92</v>
      </c>
      <c r="E653" s="28" t="s">
        <v>194</v>
      </c>
      <c r="F653" s="26"/>
      <c r="G653" s="26" t="s">
        <v>255</v>
      </c>
      <c r="H653" s="37" t="s">
        <v>260</v>
      </c>
      <c r="I653" s="34" t="s">
        <v>256</v>
      </c>
    </row>
    <row r="654" spans="1:9" x14ac:dyDescent="0.25">
      <c r="A654" s="36" t="s">
        <v>252</v>
      </c>
      <c r="B654" s="26" t="s">
        <v>253</v>
      </c>
      <c r="C654" s="26" t="s">
        <v>11</v>
      </c>
      <c r="D654" s="30" t="s">
        <v>95</v>
      </c>
      <c r="E654" s="28"/>
      <c r="F654" s="26"/>
      <c r="G654" s="26"/>
      <c r="H654" s="37"/>
      <c r="I654" s="29"/>
    </row>
    <row r="655" spans="1:9" x14ac:dyDescent="0.25">
      <c r="A655" s="36" t="s">
        <v>252</v>
      </c>
      <c r="B655" s="26" t="s">
        <v>253</v>
      </c>
      <c r="C655" s="26" t="s">
        <v>11</v>
      </c>
      <c r="D655" s="30" t="s">
        <v>98</v>
      </c>
      <c r="E655" s="28" t="s">
        <v>284</v>
      </c>
      <c r="F655" s="26" t="s">
        <v>285</v>
      </c>
      <c r="G655" s="26" t="s">
        <v>274</v>
      </c>
      <c r="H655" s="37" t="s">
        <v>275</v>
      </c>
      <c r="I655" s="34" t="s">
        <v>276</v>
      </c>
    </row>
    <row r="656" spans="1:9" x14ac:dyDescent="0.25">
      <c r="A656" s="36" t="s">
        <v>252</v>
      </c>
      <c r="B656" s="26" t="s">
        <v>253</v>
      </c>
      <c r="C656" s="26" t="s">
        <v>11</v>
      </c>
      <c r="D656" s="30" t="s">
        <v>99</v>
      </c>
      <c r="E656" s="28" t="s">
        <v>286</v>
      </c>
      <c r="F656" s="26"/>
      <c r="G656" s="26" t="s">
        <v>255</v>
      </c>
      <c r="H656" s="37" t="s">
        <v>266</v>
      </c>
      <c r="I656" s="34" t="s">
        <v>256</v>
      </c>
    </row>
    <row r="657" spans="1:9" x14ac:dyDescent="0.25">
      <c r="A657" s="36" t="s">
        <v>252</v>
      </c>
      <c r="B657" s="26" t="s">
        <v>253</v>
      </c>
      <c r="C657" s="26" t="s">
        <v>11</v>
      </c>
      <c r="D657" s="30" t="s">
        <v>103</v>
      </c>
      <c r="E657" s="28" t="s">
        <v>143</v>
      </c>
      <c r="F657" s="26"/>
      <c r="G657" s="26" t="s">
        <v>255</v>
      </c>
      <c r="H657" s="37" t="s">
        <v>266</v>
      </c>
      <c r="I657" s="34" t="s">
        <v>256</v>
      </c>
    </row>
    <row r="658" spans="1:9" x14ac:dyDescent="0.25">
      <c r="A658" s="36" t="s">
        <v>252</v>
      </c>
      <c r="B658" s="26" t="s">
        <v>253</v>
      </c>
      <c r="C658" s="26" t="s">
        <v>11</v>
      </c>
      <c r="D658" s="30" t="s">
        <v>104</v>
      </c>
      <c r="E658" s="28"/>
      <c r="F658" s="26"/>
      <c r="G658" s="26"/>
      <c r="H658" s="37"/>
      <c r="I658" s="29"/>
    </row>
    <row r="659" spans="1:9" x14ac:dyDescent="0.25">
      <c r="A659" s="36" t="s">
        <v>252</v>
      </c>
      <c r="B659" s="26" t="s">
        <v>253</v>
      </c>
      <c r="C659" s="26" t="s">
        <v>11</v>
      </c>
      <c r="D659" s="30" t="s">
        <v>105</v>
      </c>
      <c r="E659" s="28" t="s">
        <v>287</v>
      </c>
      <c r="F659" s="26" t="s">
        <v>288</v>
      </c>
      <c r="G659" s="26" t="s">
        <v>274</v>
      </c>
      <c r="H659" s="37" t="s">
        <v>289</v>
      </c>
      <c r="I659" s="34" t="s">
        <v>276</v>
      </c>
    </row>
    <row r="660" spans="1:9" x14ac:dyDescent="0.25">
      <c r="A660" s="36" t="s">
        <v>252</v>
      </c>
      <c r="B660" s="26" t="s">
        <v>253</v>
      </c>
      <c r="C660" s="26" t="s">
        <v>11</v>
      </c>
      <c r="D660" s="30" t="s">
        <v>107</v>
      </c>
      <c r="E660" s="28"/>
      <c r="F660" s="26" t="s">
        <v>290</v>
      </c>
      <c r="G660" s="26" t="s">
        <v>269</v>
      </c>
      <c r="H660" s="39"/>
      <c r="I660" s="34" t="s">
        <v>270</v>
      </c>
    </row>
    <row r="661" spans="1:9" x14ac:dyDescent="0.25">
      <c r="A661" s="36" t="s">
        <v>252</v>
      </c>
      <c r="B661" s="26" t="s">
        <v>253</v>
      </c>
      <c r="C661" s="26" t="s">
        <v>11</v>
      </c>
      <c r="D661" s="30" t="s">
        <v>109</v>
      </c>
      <c r="E661" s="28"/>
      <c r="F661" s="26"/>
      <c r="G661" s="26"/>
      <c r="H661" s="37"/>
      <c r="I661" s="29"/>
    </row>
    <row r="662" spans="1:9" x14ac:dyDescent="0.25">
      <c r="A662" s="36" t="s">
        <v>252</v>
      </c>
      <c r="B662" s="26" t="s">
        <v>253</v>
      </c>
      <c r="C662" s="26" t="s">
        <v>11</v>
      </c>
      <c r="D662" s="30" t="s">
        <v>110</v>
      </c>
      <c r="E662" s="28"/>
      <c r="F662" s="26"/>
      <c r="G662" s="26"/>
      <c r="H662" s="37"/>
      <c r="I662" s="29"/>
    </row>
    <row r="663" spans="1:9" x14ac:dyDescent="0.25">
      <c r="A663" s="40" t="s">
        <v>291</v>
      </c>
      <c r="B663" s="40" t="s">
        <v>292</v>
      </c>
      <c r="C663" s="40" t="s">
        <v>11</v>
      </c>
      <c r="D663" s="41" t="s">
        <v>12</v>
      </c>
      <c r="E663" s="42"/>
      <c r="F663" s="40"/>
      <c r="G663" s="40"/>
      <c r="H663" s="40"/>
      <c r="I663" s="43"/>
    </row>
    <row r="664" spans="1:9" x14ac:dyDescent="0.25">
      <c r="A664" s="40" t="s">
        <v>291</v>
      </c>
      <c r="B664" s="40" t="s">
        <v>292</v>
      </c>
      <c r="C664" s="40" t="s">
        <v>11</v>
      </c>
      <c r="D664" s="41" t="s">
        <v>13</v>
      </c>
      <c r="E664" s="42"/>
      <c r="F664" s="40"/>
      <c r="G664" s="40"/>
      <c r="H664" s="40"/>
      <c r="I664" s="43"/>
    </row>
    <row r="665" spans="1:9" x14ac:dyDescent="0.25">
      <c r="A665" s="40" t="s">
        <v>291</v>
      </c>
      <c r="B665" s="40" t="s">
        <v>292</v>
      </c>
      <c r="C665" s="40" t="s">
        <v>11</v>
      </c>
      <c r="D665" s="41" t="s">
        <v>14</v>
      </c>
      <c r="E665" s="42" t="s">
        <v>254</v>
      </c>
      <c r="F665" s="40"/>
      <c r="G665" s="40"/>
      <c r="H665" s="40"/>
      <c r="I665" s="43"/>
    </row>
    <row r="666" spans="1:9" x14ac:dyDescent="0.25">
      <c r="A666" s="40" t="s">
        <v>291</v>
      </c>
      <c r="B666" s="40" t="s">
        <v>292</v>
      </c>
      <c r="C666" s="40" t="s">
        <v>11</v>
      </c>
      <c r="D666" s="41" t="s">
        <v>16</v>
      </c>
      <c r="E666" s="44">
        <v>41744</v>
      </c>
      <c r="F666" s="40"/>
      <c r="G666" s="40"/>
      <c r="H666" s="40"/>
      <c r="I666" s="43"/>
    </row>
    <row r="667" spans="1:9" x14ac:dyDescent="0.25">
      <c r="A667" s="40" t="s">
        <v>291</v>
      </c>
      <c r="B667" s="40" t="s">
        <v>292</v>
      </c>
      <c r="C667" s="40" t="s">
        <v>11</v>
      </c>
      <c r="D667" s="41" t="s">
        <v>17</v>
      </c>
      <c r="E667" s="42" t="s">
        <v>293</v>
      </c>
      <c r="F667" s="40"/>
      <c r="G667" s="40"/>
      <c r="H667" s="40"/>
      <c r="I667" s="43"/>
    </row>
    <row r="668" spans="1:9" x14ac:dyDescent="0.25">
      <c r="A668" s="40" t="s">
        <v>291</v>
      </c>
      <c r="B668" s="40" t="s">
        <v>292</v>
      </c>
      <c r="C668" s="40" t="s">
        <v>11</v>
      </c>
      <c r="D668" s="41" t="s">
        <v>19</v>
      </c>
      <c r="E668" s="44">
        <v>42285</v>
      </c>
      <c r="F668" s="40"/>
      <c r="G668" s="40"/>
      <c r="H668" s="40"/>
      <c r="I668" s="43"/>
    </row>
    <row r="669" spans="1:9" ht="15.75" x14ac:dyDescent="0.25">
      <c r="A669" s="40" t="s">
        <v>291</v>
      </c>
      <c r="B669" s="40" t="s">
        <v>292</v>
      </c>
      <c r="C669" s="40" t="s">
        <v>11</v>
      </c>
      <c r="D669" s="41" t="s">
        <v>20</v>
      </c>
      <c r="E669" s="42" t="s">
        <v>174</v>
      </c>
      <c r="F669" s="40"/>
      <c r="G669" s="40" t="s">
        <v>294</v>
      </c>
      <c r="H669" s="40">
        <v>27</v>
      </c>
      <c r="I669" s="45" t="s">
        <v>295</v>
      </c>
    </row>
    <row r="670" spans="1:9" ht="15.75" x14ac:dyDescent="0.25">
      <c r="A670" s="40" t="s">
        <v>291</v>
      </c>
      <c r="B670" s="40" t="s">
        <v>292</v>
      </c>
      <c r="C670" s="40" t="s">
        <v>11</v>
      </c>
      <c r="D670" s="41" t="s">
        <v>25</v>
      </c>
      <c r="E670" s="42" t="s">
        <v>26</v>
      </c>
      <c r="F670" s="40" t="s">
        <v>296</v>
      </c>
      <c r="G670" s="40" t="s">
        <v>274</v>
      </c>
      <c r="H670" s="40">
        <v>24</v>
      </c>
      <c r="I670" s="45" t="s">
        <v>297</v>
      </c>
    </row>
    <row r="671" spans="1:9" ht="15.75" x14ac:dyDescent="0.25">
      <c r="A671" s="40" t="s">
        <v>291</v>
      </c>
      <c r="B671" s="40" t="s">
        <v>292</v>
      </c>
      <c r="C671" s="40" t="s">
        <v>11</v>
      </c>
      <c r="D671" s="41" t="s">
        <v>29</v>
      </c>
      <c r="E671" s="46" t="s">
        <v>26</v>
      </c>
      <c r="F671" s="40" t="s">
        <v>298</v>
      </c>
      <c r="G671" s="40" t="s">
        <v>274</v>
      </c>
      <c r="H671" s="40">
        <v>24</v>
      </c>
      <c r="I671" s="45" t="s">
        <v>297</v>
      </c>
    </row>
    <row r="672" spans="1:9" x14ac:dyDescent="0.25">
      <c r="A672" s="40" t="s">
        <v>291</v>
      </c>
      <c r="B672" s="40" t="s">
        <v>292</v>
      </c>
      <c r="C672" s="40" t="s">
        <v>11</v>
      </c>
      <c r="D672" s="41" t="s">
        <v>32</v>
      </c>
      <c r="E672" s="42"/>
      <c r="F672" s="40"/>
      <c r="G672" s="40"/>
      <c r="H672" s="40"/>
      <c r="I672" s="43"/>
    </row>
    <row r="673" spans="1:9" ht="15.75" x14ac:dyDescent="0.25">
      <c r="A673" s="40" t="s">
        <v>291</v>
      </c>
      <c r="B673" s="40" t="s">
        <v>292</v>
      </c>
      <c r="C673" s="40" t="s">
        <v>11</v>
      </c>
      <c r="D673" s="41" t="s">
        <v>33</v>
      </c>
      <c r="E673" s="42" t="s">
        <v>299</v>
      </c>
      <c r="F673" s="40"/>
      <c r="G673" s="40" t="s">
        <v>294</v>
      </c>
      <c r="H673" s="40">
        <v>1</v>
      </c>
      <c r="I673" s="45" t="s">
        <v>295</v>
      </c>
    </row>
    <row r="674" spans="1:9" ht="15.75" x14ac:dyDescent="0.25">
      <c r="A674" s="40" t="s">
        <v>291</v>
      </c>
      <c r="B674" s="40" t="s">
        <v>292</v>
      </c>
      <c r="C674" s="40" t="s">
        <v>11</v>
      </c>
      <c r="D674" s="41" t="s">
        <v>38</v>
      </c>
      <c r="E674" s="42" t="s">
        <v>300</v>
      </c>
      <c r="F674" s="40" t="s">
        <v>301</v>
      </c>
      <c r="G674" s="40" t="s">
        <v>294</v>
      </c>
      <c r="H674" s="40">
        <v>4</v>
      </c>
      <c r="I674" s="45" t="s">
        <v>295</v>
      </c>
    </row>
    <row r="675" spans="1:9" ht="15.75" x14ac:dyDescent="0.25">
      <c r="A675" s="40" t="s">
        <v>291</v>
      </c>
      <c r="B675" s="40" t="s">
        <v>292</v>
      </c>
      <c r="C675" s="40" t="s">
        <v>11</v>
      </c>
      <c r="D675" s="41" t="s">
        <v>41</v>
      </c>
      <c r="E675" s="42" t="s">
        <v>302</v>
      </c>
      <c r="F675" s="43" t="s">
        <v>303</v>
      </c>
      <c r="G675" s="40" t="s">
        <v>294</v>
      </c>
      <c r="H675" s="40">
        <v>8</v>
      </c>
      <c r="I675" s="45" t="s">
        <v>295</v>
      </c>
    </row>
    <row r="676" spans="1:9" ht="15.75" x14ac:dyDescent="0.25">
      <c r="A676" s="40" t="s">
        <v>291</v>
      </c>
      <c r="B676" s="40" t="s">
        <v>292</v>
      </c>
      <c r="C676" s="40" t="s">
        <v>11</v>
      </c>
      <c r="D676" s="41" t="s">
        <v>45</v>
      </c>
      <c r="E676" s="42" t="s">
        <v>46</v>
      </c>
      <c r="F676" s="40" t="s">
        <v>304</v>
      </c>
      <c r="G676" s="40" t="s">
        <v>294</v>
      </c>
      <c r="H676" s="40">
        <v>9</v>
      </c>
      <c r="I676" s="45" t="s">
        <v>295</v>
      </c>
    </row>
    <row r="677" spans="1:9" ht="15.75" x14ac:dyDescent="0.25">
      <c r="A677" s="40" t="s">
        <v>291</v>
      </c>
      <c r="B677" s="40" t="s">
        <v>292</v>
      </c>
      <c r="C677" s="40" t="s">
        <v>11</v>
      </c>
      <c r="D677" s="41" t="s">
        <v>48</v>
      </c>
      <c r="E677" s="7" t="s">
        <v>305</v>
      </c>
      <c r="F677" s="40"/>
      <c r="G677" s="40" t="s">
        <v>274</v>
      </c>
      <c r="H677" s="40">
        <v>28</v>
      </c>
      <c r="I677" s="45" t="s">
        <v>297</v>
      </c>
    </row>
    <row r="678" spans="1:9" x14ac:dyDescent="0.25">
      <c r="A678" s="40" t="s">
        <v>291</v>
      </c>
      <c r="B678" s="40" t="s">
        <v>292</v>
      </c>
      <c r="C678" s="40" t="s">
        <v>11</v>
      </c>
      <c r="D678" s="41" t="s">
        <v>47</v>
      </c>
      <c r="E678" s="42" t="s">
        <v>46</v>
      </c>
      <c r="F678" s="40"/>
      <c r="G678" s="40"/>
      <c r="H678" s="40"/>
      <c r="I678" s="43"/>
    </row>
    <row r="679" spans="1:9" ht="15.75" x14ac:dyDescent="0.25">
      <c r="A679" s="40" t="s">
        <v>291</v>
      </c>
      <c r="B679" s="40" t="s">
        <v>292</v>
      </c>
      <c r="C679" s="40" t="s">
        <v>11</v>
      </c>
      <c r="D679" s="41" t="s">
        <v>50</v>
      </c>
      <c r="E679" s="42" t="s">
        <v>51</v>
      </c>
      <c r="F679" s="40"/>
      <c r="G679" s="40" t="s">
        <v>294</v>
      </c>
      <c r="H679" s="40">
        <v>1</v>
      </c>
      <c r="I679" s="45" t="s">
        <v>295</v>
      </c>
    </row>
    <row r="680" spans="1:9" ht="15.75" x14ac:dyDescent="0.25">
      <c r="A680" s="40" t="s">
        <v>291</v>
      </c>
      <c r="B680" s="40" t="s">
        <v>292</v>
      </c>
      <c r="C680" s="40" t="s">
        <v>11</v>
      </c>
      <c r="D680" s="41" t="s">
        <v>54</v>
      </c>
      <c r="E680" s="42" t="s">
        <v>306</v>
      </c>
      <c r="F680" s="40"/>
      <c r="G680" s="40" t="s">
        <v>294</v>
      </c>
      <c r="H680" s="40">
        <v>1</v>
      </c>
      <c r="I680" s="45" t="s">
        <v>295</v>
      </c>
    </row>
    <row r="681" spans="1:9" ht="15.75" x14ac:dyDescent="0.25">
      <c r="A681" s="40" t="s">
        <v>291</v>
      </c>
      <c r="B681" s="40" t="s">
        <v>292</v>
      </c>
      <c r="C681" s="40" t="s">
        <v>11</v>
      </c>
      <c r="D681" s="41" t="s">
        <v>57</v>
      </c>
      <c r="E681" s="42" t="s">
        <v>307</v>
      </c>
      <c r="F681" s="40"/>
      <c r="G681" s="40" t="s">
        <v>294</v>
      </c>
      <c r="H681" s="40">
        <v>4</v>
      </c>
      <c r="I681" s="45" t="s">
        <v>295</v>
      </c>
    </row>
    <row r="682" spans="1:9" ht="15.75" x14ac:dyDescent="0.25">
      <c r="A682" s="40" t="s">
        <v>291</v>
      </c>
      <c r="B682" s="40" t="s">
        <v>292</v>
      </c>
      <c r="C682" s="40" t="s">
        <v>11</v>
      </c>
      <c r="D682" s="41" t="s">
        <v>62</v>
      </c>
      <c r="E682" s="42" t="s">
        <v>308</v>
      </c>
      <c r="F682" s="40" t="s">
        <v>309</v>
      </c>
      <c r="G682" s="40" t="s">
        <v>294</v>
      </c>
      <c r="H682" s="40">
        <v>1</v>
      </c>
      <c r="I682" s="45" t="s">
        <v>295</v>
      </c>
    </row>
    <row r="683" spans="1:9" ht="15.75" x14ac:dyDescent="0.25">
      <c r="A683" s="40" t="s">
        <v>291</v>
      </c>
      <c r="B683" s="40" t="s">
        <v>292</v>
      </c>
      <c r="C683" s="40" t="s">
        <v>11</v>
      </c>
      <c r="D683" s="41" t="s">
        <v>63</v>
      </c>
      <c r="E683" s="42" t="s">
        <v>26</v>
      </c>
      <c r="F683" s="40" t="s">
        <v>310</v>
      </c>
      <c r="G683" s="40" t="s">
        <v>274</v>
      </c>
      <c r="H683" s="40">
        <v>28</v>
      </c>
      <c r="I683" s="45" t="s">
        <v>297</v>
      </c>
    </row>
    <row r="684" spans="1:9" x14ac:dyDescent="0.25">
      <c r="A684" s="40" t="s">
        <v>291</v>
      </c>
      <c r="B684" s="40" t="s">
        <v>292</v>
      </c>
      <c r="C684" s="40" t="s">
        <v>11</v>
      </c>
      <c r="D684" s="41" t="s">
        <v>64</v>
      </c>
      <c r="E684" s="42" t="s">
        <v>46</v>
      </c>
      <c r="F684" s="40"/>
      <c r="G684" s="40"/>
      <c r="H684" s="40"/>
      <c r="I684" s="43"/>
    </row>
    <row r="685" spans="1:9" x14ac:dyDescent="0.25">
      <c r="A685" s="40" t="s">
        <v>291</v>
      </c>
      <c r="B685" s="40" t="s">
        <v>292</v>
      </c>
      <c r="C685" s="40" t="s">
        <v>11</v>
      </c>
      <c r="D685" s="41" t="s">
        <v>65</v>
      </c>
      <c r="E685" s="42" t="s">
        <v>46</v>
      </c>
      <c r="F685" s="40"/>
      <c r="G685" s="40"/>
      <c r="H685" s="40"/>
      <c r="I685" s="43"/>
    </row>
    <row r="686" spans="1:9" x14ac:dyDescent="0.25">
      <c r="A686" s="40" t="s">
        <v>291</v>
      </c>
      <c r="B686" s="40" t="s">
        <v>292</v>
      </c>
      <c r="C686" s="40" t="s">
        <v>11</v>
      </c>
      <c r="D686" s="41" t="s">
        <v>66</v>
      </c>
      <c r="E686" s="42" t="s">
        <v>46</v>
      </c>
      <c r="F686" s="40"/>
      <c r="G686" s="40"/>
      <c r="H686" s="40"/>
      <c r="I686" s="43"/>
    </row>
    <row r="687" spans="1:9" x14ac:dyDescent="0.25">
      <c r="A687" s="40" t="s">
        <v>291</v>
      </c>
      <c r="B687" s="40" t="s">
        <v>292</v>
      </c>
      <c r="C687" s="40" t="s">
        <v>11</v>
      </c>
      <c r="D687" s="41" t="s">
        <v>67</v>
      </c>
      <c r="E687" s="42" t="s">
        <v>46</v>
      </c>
      <c r="F687" s="40"/>
      <c r="G687" s="40"/>
      <c r="H687" s="40"/>
      <c r="I687" s="43"/>
    </row>
    <row r="688" spans="1:9" x14ac:dyDescent="0.25">
      <c r="A688" s="40" t="s">
        <v>291</v>
      </c>
      <c r="B688" s="40" t="s">
        <v>292</v>
      </c>
      <c r="C688" s="40" t="s">
        <v>11</v>
      </c>
      <c r="D688" s="41" t="s">
        <v>69</v>
      </c>
      <c r="E688" s="42"/>
      <c r="F688" s="40"/>
      <c r="G688" s="40"/>
      <c r="H688" s="40"/>
      <c r="I688" s="43"/>
    </row>
    <row r="689" spans="1:9" ht="15.75" x14ac:dyDescent="0.25">
      <c r="A689" s="40" t="s">
        <v>291</v>
      </c>
      <c r="B689" s="40" t="s">
        <v>292</v>
      </c>
      <c r="C689" s="40" t="s">
        <v>11</v>
      </c>
      <c r="D689" s="41" t="s">
        <v>70</v>
      </c>
      <c r="E689" s="42" t="s">
        <v>311</v>
      </c>
      <c r="F689" s="40" t="s">
        <v>312</v>
      </c>
      <c r="G689" s="40" t="s">
        <v>294</v>
      </c>
      <c r="H689" s="40">
        <v>4</v>
      </c>
      <c r="I689" s="45" t="s">
        <v>295</v>
      </c>
    </row>
    <row r="690" spans="1:9" ht="15.75" x14ac:dyDescent="0.25">
      <c r="A690" s="40" t="s">
        <v>291</v>
      </c>
      <c r="B690" s="40" t="s">
        <v>292</v>
      </c>
      <c r="C690" s="40" t="s">
        <v>11</v>
      </c>
      <c r="D690" s="41" t="s">
        <v>71</v>
      </c>
      <c r="E690" s="42" t="s">
        <v>313</v>
      </c>
      <c r="F690" s="40"/>
      <c r="G690" s="40" t="s">
        <v>274</v>
      </c>
      <c r="H690" s="40">
        <v>24</v>
      </c>
      <c r="I690" s="45" t="s">
        <v>297</v>
      </c>
    </row>
    <row r="691" spans="1:9" x14ac:dyDescent="0.25">
      <c r="A691" s="40" t="s">
        <v>291</v>
      </c>
      <c r="B691" s="40" t="s">
        <v>292</v>
      </c>
      <c r="C691" s="40" t="s">
        <v>11</v>
      </c>
      <c r="D691" s="41" t="s">
        <v>75</v>
      </c>
      <c r="E691" s="42"/>
      <c r="F691" s="40"/>
      <c r="G691" s="40"/>
      <c r="H691" s="40"/>
      <c r="I691" s="43"/>
    </row>
    <row r="692" spans="1:9" x14ac:dyDescent="0.25">
      <c r="A692" s="40" t="s">
        <v>291</v>
      </c>
      <c r="B692" s="40" t="s">
        <v>292</v>
      </c>
      <c r="C692" s="40" t="s">
        <v>11</v>
      </c>
      <c r="D692" s="41" t="s">
        <v>76</v>
      </c>
      <c r="E692" s="42"/>
      <c r="F692" s="40"/>
      <c r="G692" s="40"/>
      <c r="H692" s="40"/>
      <c r="I692" s="43"/>
    </row>
    <row r="693" spans="1:9" x14ac:dyDescent="0.25">
      <c r="A693" s="40" t="s">
        <v>291</v>
      </c>
      <c r="B693" s="40" t="s">
        <v>292</v>
      </c>
      <c r="C693" s="40" t="s">
        <v>11</v>
      </c>
      <c r="D693" s="41" t="s">
        <v>77</v>
      </c>
      <c r="E693" s="42"/>
      <c r="F693" s="40"/>
      <c r="G693" s="40"/>
      <c r="H693" s="40"/>
      <c r="I693" s="43"/>
    </row>
    <row r="694" spans="1:9" ht="15.75" x14ac:dyDescent="0.25">
      <c r="A694" s="40" t="s">
        <v>291</v>
      </c>
      <c r="B694" s="40" t="s">
        <v>292</v>
      </c>
      <c r="C694" s="40" t="s">
        <v>11</v>
      </c>
      <c r="D694" s="41" t="s">
        <v>80</v>
      </c>
      <c r="E694" s="42" t="s">
        <v>314</v>
      </c>
      <c r="F694" s="40" t="s">
        <v>315</v>
      </c>
      <c r="G694" s="40" t="s">
        <v>294</v>
      </c>
      <c r="H694" s="40">
        <v>4</v>
      </c>
      <c r="I694" s="45" t="s">
        <v>295</v>
      </c>
    </row>
    <row r="695" spans="1:9" x14ac:dyDescent="0.25">
      <c r="A695" s="40" t="s">
        <v>291</v>
      </c>
      <c r="B695" s="40" t="s">
        <v>292</v>
      </c>
      <c r="C695" s="40" t="s">
        <v>11</v>
      </c>
      <c r="D695" s="41" t="s">
        <v>83</v>
      </c>
      <c r="E695" s="42"/>
      <c r="F695" s="40"/>
      <c r="G695" s="40"/>
      <c r="H695" s="40"/>
      <c r="I695" s="43"/>
    </row>
    <row r="696" spans="1:9" x14ac:dyDescent="0.25">
      <c r="A696" s="40" t="s">
        <v>291</v>
      </c>
      <c r="B696" s="40" t="s">
        <v>292</v>
      </c>
      <c r="C696" s="40" t="s">
        <v>11</v>
      </c>
      <c r="D696" s="41" t="s">
        <v>85</v>
      </c>
      <c r="E696" s="42"/>
      <c r="F696" s="40"/>
      <c r="G696" s="40"/>
      <c r="H696" s="40"/>
      <c r="I696" s="43"/>
    </row>
    <row r="697" spans="1:9" ht="15.75" x14ac:dyDescent="0.25">
      <c r="A697" s="40" t="s">
        <v>291</v>
      </c>
      <c r="B697" s="40" t="s">
        <v>292</v>
      </c>
      <c r="C697" s="40" t="s">
        <v>11</v>
      </c>
      <c r="D697" s="41" t="s">
        <v>88</v>
      </c>
      <c r="E697" s="42" t="s">
        <v>316</v>
      </c>
      <c r="F697" s="40" t="s">
        <v>317</v>
      </c>
      <c r="G697" s="40" t="s">
        <v>318</v>
      </c>
      <c r="H697" s="40" t="s">
        <v>319</v>
      </c>
      <c r="I697" s="45" t="s">
        <v>295</v>
      </c>
    </row>
    <row r="698" spans="1:9" x14ac:dyDescent="0.25">
      <c r="A698" s="40" t="s">
        <v>291</v>
      </c>
      <c r="B698" s="40" t="s">
        <v>292</v>
      </c>
      <c r="C698" s="40" t="s">
        <v>11</v>
      </c>
      <c r="D698" s="41" t="s">
        <v>90</v>
      </c>
      <c r="E698" s="42"/>
      <c r="F698" s="40"/>
      <c r="G698" s="40"/>
      <c r="H698" s="40"/>
      <c r="I698" s="43"/>
    </row>
    <row r="699" spans="1:9" x14ac:dyDescent="0.25">
      <c r="A699" s="40" t="s">
        <v>291</v>
      </c>
      <c r="B699" s="40" t="s">
        <v>292</v>
      </c>
      <c r="C699" s="40" t="s">
        <v>11</v>
      </c>
      <c r="D699" s="41" t="s">
        <v>91</v>
      </c>
      <c r="E699" s="42"/>
      <c r="F699" s="40"/>
      <c r="G699" s="40"/>
      <c r="H699" s="40"/>
      <c r="I699" s="43"/>
    </row>
    <row r="700" spans="1:9" x14ac:dyDescent="0.25">
      <c r="A700" s="40" t="s">
        <v>291</v>
      </c>
      <c r="B700" s="40" t="s">
        <v>292</v>
      </c>
      <c r="C700" s="40" t="s">
        <v>11</v>
      </c>
      <c r="D700" s="41" t="s">
        <v>92</v>
      </c>
      <c r="E700" s="42"/>
      <c r="F700" s="40"/>
      <c r="G700" s="40"/>
      <c r="H700" s="40"/>
      <c r="I700" s="43"/>
    </row>
    <row r="701" spans="1:9" x14ac:dyDescent="0.25">
      <c r="A701" s="40" t="s">
        <v>291</v>
      </c>
      <c r="B701" s="40" t="s">
        <v>292</v>
      </c>
      <c r="C701" s="40" t="s">
        <v>11</v>
      </c>
      <c r="D701" s="41" t="s">
        <v>95</v>
      </c>
      <c r="E701" s="42"/>
      <c r="F701" s="40"/>
      <c r="G701" s="40"/>
      <c r="H701" s="40"/>
      <c r="I701" s="43"/>
    </row>
    <row r="702" spans="1:9" ht="15.75" x14ac:dyDescent="0.25">
      <c r="A702" s="40" t="s">
        <v>291</v>
      </c>
      <c r="B702" s="40" t="s">
        <v>292</v>
      </c>
      <c r="C702" s="40" t="s">
        <v>11</v>
      </c>
      <c r="D702" s="41" t="s">
        <v>98</v>
      </c>
      <c r="E702" s="42" t="s">
        <v>320</v>
      </c>
      <c r="F702" s="40"/>
      <c r="G702" s="40" t="s">
        <v>318</v>
      </c>
      <c r="H702" s="40">
        <v>1</v>
      </c>
      <c r="I702" s="45" t="s">
        <v>295</v>
      </c>
    </row>
    <row r="703" spans="1:9" ht="15.75" x14ac:dyDescent="0.25">
      <c r="A703" s="40" t="s">
        <v>291</v>
      </c>
      <c r="B703" s="40" t="s">
        <v>292</v>
      </c>
      <c r="C703" s="40" t="s">
        <v>11</v>
      </c>
      <c r="D703" s="41" t="s">
        <v>99</v>
      </c>
      <c r="E703" s="42" t="s">
        <v>321</v>
      </c>
      <c r="F703" s="40" t="s">
        <v>322</v>
      </c>
      <c r="G703" s="40" t="s">
        <v>318</v>
      </c>
      <c r="H703" s="40" t="s">
        <v>323</v>
      </c>
      <c r="I703" s="45" t="s">
        <v>295</v>
      </c>
    </row>
    <row r="704" spans="1:9" ht="15.75" x14ac:dyDescent="0.25">
      <c r="A704" s="40" t="s">
        <v>291</v>
      </c>
      <c r="B704" s="40" t="s">
        <v>292</v>
      </c>
      <c r="C704" s="40" t="s">
        <v>11</v>
      </c>
      <c r="D704" s="41" t="s">
        <v>103</v>
      </c>
      <c r="E704" s="42" t="s">
        <v>143</v>
      </c>
      <c r="F704" s="40" t="s">
        <v>324</v>
      </c>
      <c r="G704" s="40" t="s">
        <v>318</v>
      </c>
      <c r="H704" s="40">
        <v>9</v>
      </c>
      <c r="I704" s="45" t="s">
        <v>295</v>
      </c>
    </row>
    <row r="705" spans="1:9" ht="15.75" x14ac:dyDescent="0.25">
      <c r="A705" s="40" t="s">
        <v>291</v>
      </c>
      <c r="B705" s="40" t="s">
        <v>292</v>
      </c>
      <c r="C705" s="40" t="s">
        <v>11</v>
      </c>
      <c r="D705" s="41" t="s">
        <v>104</v>
      </c>
      <c r="E705" s="43"/>
      <c r="F705" s="42" t="s">
        <v>325</v>
      </c>
      <c r="G705" s="40" t="s">
        <v>318</v>
      </c>
      <c r="H705" s="40">
        <v>11</v>
      </c>
      <c r="I705" s="45" t="s">
        <v>295</v>
      </c>
    </row>
    <row r="706" spans="1:9" ht="15.75" x14ac:dyDescent="0.25">
      <c r="A706" s="40" t="s">
        <v>291</v>
      </c>
      <c r="B706" s="40" t="s">
        <v>292</v>
      </c>
      <c r="C706" s="40" t="s">
        <v>11</v>
      </c>
      <c r="D706" s="41" t="s">
        <v>105</v>
      </c>
      <c r="E706" s="47" t="s">
        <v>326</v>
      </c>
      <c r="F706" s="40"/>
      <c r="G706" s="40" t="s">
        <v>318</v>
      </c>
      <c r="H706" s="40">
        <v>9</v>
      </c>
      <c r="I706" s="45" t="s">
        <v>295</v>
      </c>
    </row>
    <row r="707" spans="1:9" ht="15.75" x14ac:dyDescent="0.25">
      <c r="A707" s="40" t="s">
        <v>291</v>
      </c>
      <c r="B707" s="40" t="s">
        <v>292</v>
      </c>
      <c r="C707" s="40" t="s">
        <v>11</v>
      </c>
      <c r="D707" s="41" t="s">
        <v>107</v>
      </c>
      <c r="E707" s="42" t="s">
        <v>327</v>
      </c>
      <c r="F707" s="40"/>
      <c r="G707" s="40" t="s">
        <v>318</v>
      </c>
      <c r="H707" s="40">
        <v>9</v>
      </c>
      <c r="I707" s="45" t="s">
        <v>295</v>
      </c>
    </row>
    <row r="708" spans="1:9" x14ac:dyDescent="0.25">
      <c r="A708" s="40" t="s">
        <v>291</v>
      </c>
      <c r="B708" s="40" t="s">
        <v>292</v>
      </c>
      <c r="C708" s="40" t="s">
        <v>11</v>
      </c>
      <c r="D708" s="41" t="s">
        <v>109</v>
      </c>
      <c r="E708" s="42"/>
      <c r="F708" s="40"/>
      <c r="G708" s="40"/>
      <c r="H708" s="40"/>
      <c r="I708" s="43"/>
    </row>
    <row r="709" spans="1:9" x14ac:dyDescent="0.25">
      <c r="A709" s="40" t="s">
        <v>291</v>
      </c>
      <c r="B709" s="40" t="s">
        <v>292</v>
      </c>
      <c r="C709" s="40" t="s">
        <v>11</v>
      </c>
      <c r="D709" s="41" t="s">
        <v>110</v>
      </c>
      <c r="E709" s="42"/>
      <c r="F709" s="40"/>
      <c r="G709" s="40"/>
      <c r="H709" s="40"/>
      <c r="I709" s="43"/>
    </row>
    <row r="710" spans="1:9" x14ac:dyDescent="0.25">
      <c r="A710" s="5" t="s">
        <v>328</v>
      </c>
      <c r="B710" s="5" t="s">
        <v>329</v>
      </c>
      <c r="C710" s="5" t="s">
        <v>11</v>
      </c>
      <c r="D710" s="6" t="s">
        <v>12</v>
      </c>
      <c r="E710" s="7"/>
      <c r="F710" s="5"/>
      <c r="G710" s="5"/>
      <c r="H710" s="5"/>
      <c r="I710" s="9"/>
    </row>
    <row r="711" spans="1:9" x14ac:dyDescent="0.25">
      <c r="A711" s="5" t="s">
        <v>328</v>
      </c>
      <c r="B711" s="5" t="s">
        <v>329</v>
      </c>
      <c r="C711" s="5" t="s">
        <v>11</v>
      </c>
      <c r="D711" s="6" t="s">
        <v>13</v>
      </c>
      <c r="E711" s="7" t="s">
        <v>26</v>
      </c>
      <c r="F711" s="5"/>
      <c r="G711" s="5"/>
      <c r="H711" s="5"/>
      <c r="I711" s="9"/>
    </row>
    <row r="712" spans="1:9" x14ac:dyDescent="0.25">
      <c r="A712" s="5" t="s">
        <v>328</v>
      </c>
      <c r="B712" s="5" t="s">
        <v>329</v>
      </c>
      <c r="C712" s="5" t="s">
        <v>11</v>
      </c>
      <c r="D712" s="10" t="s">
        <v>14</v>
      </c>
      <c r="E712" s="7" t="s">
        <v>114</v>
      </c>
      <c r="F712" s="5"/>
      <c r="G712" s="5"/>
      <c r="H712" s="5"/>
      <c r="I712" s="9"/>
    </row>
    <row r="713" spans="1:9" x14ac:dyDescent="0.25">
      <c r="A713" s="5" t="s">
        <v>328</v>
      </c>
      <c r="B713" s="5" t="s">
        <v>329</v>
      </c>
      <c r="C713" s="5" t="s">
        <v>11</v>
      </c>
      <c r="D713" s="10" t="s">
        <v>16</v>
      </c>
      <c r="E713" s="7" t="s">
        <v>149</v>
      </c>
      <c r="F713" s="5"/>
      <c r="G713" s="5"/>
      <c r="H713" s="5"/>
      <c r="I713" s="9"/>
    </row>
    <row r="714" spans="1:9" x14ac:dyDescent="0.25">
      <c r="A714" s="5" t="s">
        <v>328</v>
      </c>
      <c r="B714" s="5" t="s">
        <v>329</v>
      </c>
      <c r="C714" s="5" t="s">
        <v>11</v>
      </c>
      <c r="D714" s="6" t="s">
        <v>17</v>
      </c>
      <c r="E714" s="21" t="s">
        <v>172</v>
      </c>
      <c r="F714" s="5"/>
      <c r="G714" s="5"/>
      <c r="H714" s="5"/>
      <c r="I714" s="9"/>
    </row>
    <row r="715" spans="1:9" x14ac:dyDescent="0.25">
      <c r="A715" s="5" t="s">
        <v>328</v>
      </c>
      <c r="B715" s="5" t="s">
        <v>329</v>
      </c>
      <c r="C715" s="5" t="s">
        <v>11</v>
      </c>
      <c r="D715" s="6" t="s">
        <v>19</v>
      </c>
      <c r="E715" s="48">
        <v>42276</v>
      </c>
      <c r="F715" s="5"/>
      <c r="G715" s="5"/>
      <c r="H715" s="5"/>
      <c r="I715" s="9"/>
    </row>
    <row r="716" spans="1:9" x14ac:dyDescent="0.25">
      <c r="A716" s="5" t="s">
        <v>328</v>
      </c>
      <c r="B716" s="5" t="s">
        <v>329</v>
      </c>
      <c r="C716" s="5" t="s">
        <v>11</v>
      </c>
      <c r="D716" s="10" t="s">
        <v>20</v>
      </c>
      <c r="E716" s="7" t="s">
        <v>21</v>
      </c>
      <c r="F716" s="5"/>
      <c r="G716" s="5" t="s">
        <v>330</v>
      </c>
      <c r="H716" s="5">
        <v>34490</v>
      </c>
      <c r="I716" s="9" t="s">
        <v>161</v>
      </c>
    </row>
    <row r="717" spans="1:9" x14ac:dyDescent="0.25">
      <c r="A717" s="5" t="s">
        <v>328</v>
      </c>
      <c r="B717" s="5" t="s">
        <v>329</v>
      </c>
      <c r="C717" s="5" t="s">
        <v>11</v>
      </c>
      <c r="D717" s="10" t="s">
        <v>25</v>
      </c>
      <c r="E717" s="7" t="s">
        <v>26</v>
      </c>
      <c r="F717" s="5" t="s">
        <v>331</v>
      </c>
      <c r="G717" s="5" t="s">
        <v>330</v>
      </c>
      <c r="H717" s="5">
        <v>34494</v>
      </c>
      <c r="I717" s="9" t="s">
        <v>161</v>
      </c>
    </row>
    <row r="718" spans="1:9" x14ac:dyDescent="0.25">
      <c r="A718" s="5" t="s">
        <v>328</v>
      </c>
      <c r="B718" s="5" t="s">
        <v>329</v>
      </c>
      <c r="C718" s="5" t="s">
        <v>11</v>
      </c>
      <c r="D718" s="10" t="s">
        <v>29</v>
      </c>
      <c r="E718" s="17" t="s">
        <v>46</v>
      </c>
      <c r="F718" s="5"/>
      <c r="G718" s="5"/>
      <c r="H718" s="5"/>
      <c r="I718" s="9"/>
    </row>
    <row r="719" spans="1:9" x14ac:dyDescent="0.25">
      <c r="A719" s="5" t="s">
        <v>328</v>
      </c>
      <c r="B719" s="5" t="s">
        <v>329</v>
      </c>
      <c r="C719" s="5" t="s">
        <v>11</v>
      </c>
      <c r="D719" s="6" t="s">
        <v>32</v>
      </c>
      <c r="E719" s="7"/>
      <c r="F719" s="5"/>
      <c r="G719" s="5"/>
      <c r="H719" s="5"/>
      <c r="I719" s="9"/>
    </row>
    <row r="720" spans="1:9" x14ac:dyDescent="0.25">
      <c r="A720" s="5" t="s">
        <v>328</v>
      </c>
      <c r="B720" s="5" t="s">
        <v>329</v>
      </c>
      <c r="C720" s="5" t="s">
        <v>11</v>
      </c>
      <c r="D720" s="10" t="s">
        <v>33</v>
      </c>
      <c r="E720" s="7" t="s">
        <v>332</v>
      </c>
      <c r="F720" s="5" t="s">
        <v>333</v>
      </c>
      <c r="G720" s="5" t="s">
        <v>334</v>
      </c>
      <c r="H720" s="5"/>
      <c r="I720" s="9" t="s">
        <v>335</v>
      </c>
    </row>
    <row r="721" spans="1:9" x14ac:dyDescent="0.25">
      <c r="A721" s="5" t="s">
        <v>328</v>
      </c>
      <c r="B721" s="5" t="s">
        <v>329</v>
      </c>
      <c r="C721" s="5" t="s">
        <v>11</v>
      </c>
      <c r="D721" s="10" t="s">
        <v>38</v>
      </c>
      <c r="E721" s="21" t="s">
        <v>336</v>
      </c>
      <c r="F721" s="7" t="s">
        <v>337</v>
      </c>
      <c r="G721" s="9" t="s">
        <v>338</v>
      </c>
      <c r="H721" s="9">
        <v>4</v>
      </c>
      <c r="I721" s="9" t="s">
        <v>339</v>
      </c>
    </row>
    <row r="722" spans="1:9" x14ac:dyDescent="0.25">
      <c r="A722" s="5" t="s">
        <v>328</v>
      </c>
      <c r="B722" s="5" t="s">
        <v>329</v>
      </c>
      <c r="C722" s="5" t="s">
        <v>11</v>
      </c>
      <c r="D722" s="10" t="s">
        <v>41</v>
      </c>
      <c r="E722" s="7" t="s">
        <v>222</v>
      </c>
      <c r="F722" s="5"/>
      <c r="G722" s="5"/>
      <c r="H722" s="5"/>
      <c r="I722" s="9"/>
    </row>
    <row r="723" spans="1:9" x14ac:dyDescent="0.25">
      <c r="A723" s="5" t="s">
        <v>328</v>
      </c>
      <c r="B723" s="5" t="s">
        <v>329</v>
      </c>
      <c r="C723" s="5" t="s">
        <v>11</v>
      </c>
      <c r="D723" s="10" t="s">
        <v>45</v>
      </c>
      <c r="E723" s="7" t="s">
        <v>46</v>
      </c>
      <c r="F723" s="5" t="s">
        <v>340</v>
      </c>
      <c r="G723" s="5" t="s">
        <v>341</v>
      </c>
      <c r="H723" s="5">
        <v>10</v>
      </c>
      <c r="I723" s="9" t="s">
        <v>153</v>
      </c>
    </row>
    <row r="724" spans="1:9" x14ac:dyDescent="0.25">
      <c r="A724" s="5" t="s">
        <v>328</v>
      </c>
      <c r="B724" s="5" t="s">
        <v>329</v>
      </c>
      <c r="C724" s="5" t="s">
        <v>11</v>
      </c>
      <c r="D724" s="10" t="s">
        <v>47</v>
      </c>
      <c r="E724" s="7" t="s">
        <v>46</v>
      </c>
      <c r="F724" s="5"/>
      <c r="G724" s="5"/>
      <c r="H724" s="5"/>
      <c r="I724" s="9"/>
    </row>
    <row r="725" spans="1:9" x14ac:dyDescent="0.25">
      <c r="A725" s="5" t="s">
        <v>328</v>
      </c>
      <c r="B725" s="5" t="s">
        <v>329</v>
      </c>
      <c r="C725" s="5" t="s">
        <v>11</v>
      </c>
      <c r="D725" s="10" t="s">
        <v>48</v>
      </c>
      <c r="E725" s="7" t="s">
        <v>222</v>
      </c>
      <c r="F725" s="9"/>
      <c r="G725" s="5"/>
      <c r="H725" s="5"/>
      <c r="I725" s="9"/>
    </row>
    <row r="726" spans="1:9" x14ac:dyDescent="0.25">
      <c r="A726" s="5" t="s">
        <v>328</v>
      </c>
      <c r="B726" s="5" t="s">
        <v>329</v>
      </c>
      <c r="C726" s="5" t="s">
        <v>11</v>
      </c>
      <c r="D726" s="10" t="s">
        <v>50</v>
      </c>
      <c r="E726" s="7" t="s">
        <v>51</v>
      </c>
      <c r="F726" s="5"/>
      <c r="G726" s="5"/>
      <c r="H726" s="5"/>
      <c r="I726" s="9"/>
    </row>
    <row r="727" spans="1:9" x14ac:dyDescent="0.25">
      <c r="A727" s="5" t="s">
        <v>328</v>
      </c>
      <c r="B727" s="5" t="s">
        <v>329</v>
      </c>
      <c r="C727" s="5" t="s">
        <v>11</v>
      </c>
      <c r="D727" s="10" t="s">
        <v>54</v>
      </c>
      <c r="E727" s="7" t="s">
        <v>342</v>
      </c>
      <c r="F727" s="5" t="s">
        <v>343</v>
      </c>
      <c r="G727" s="5" t="s">
        <v>341</v>
      </c>
      <c r="H727" s="5">
        <v>10</v>
      </c>
      <c r="I727" s="9" t="s">
        <v>153</v>
      </c>
    </row>
    <row r="728" spans="1:9" x14ac:dyDescent="0.25">
      <c r="A728" s="5" t="s">
        <v>328</v>
      </c>
      <c r="B728" s="5" t="s">
        <v>329</v>
      </c>
      <c r="C728" s="5" t="s">
        <v>11</v>
      </c>
      <c r="D728" s="10" t="s">
        <v>57</v>
      </c>
      <c r="E728" s="7" t="s">
        <v>344</v>
      </c>
      <c r="F728" s="5" t="s">
        <v>345</v>
      </c>
      <c r="G728" s="9" t="s">
        <v>338</v>
      </c>
      <c r="H728" s="9">
        <v>4</v>
      </c>
      <c r="I728" s="9" t="s">
        <v>339</v>
      </c>
    </row>
    <row r="729" spans="1:9" x14ac:dyDescent="0.25">
      <c r="A729" s="5" t="s">
        <v>328</v>
      </c>
      <c r="B729" s="5" t="s">
        <v>329</v>
      </c>
      <c r="C729" s="5" t="s">
        <v>11</v>
      </c>
      <c r="D729" s="10" t="s">
        <v>62</v>
      </c>
      <c r="E729" s="7" t="s">
        <v>222</v>
      </c>
      <c r="F729" s="5" t="s">
        <v>343</v>
      </c>
      <c r="G729" s="5" t="s">
        <v>341</v>
      </c>
      <c r="H729" s="5">
        <v>10</v>
      </c>
      <c r="I729" s="9" t="s">
        <v>153</v>
      </c>
    </row>
    <row r="730" spans="1:9" x14ac:dyDescent="0.25">
      <c r="A730" s="5" t="s">
        <v>328</v>
      </c>
      <c r="B730" s="5" t="s">
        <v>329</v>
      </c>
      <c r="C730" s="5" t="s">
        <v>11</v>
      </c>
      <c r="D730" s="10" t="s">
        <v>63</v>
      </c>
      <c r="E730" s="7" t="s">
        <v>26</v>
      </c>
      <c r="F730" s="5" t="s">
        <v>346</v>
      </c>
      <c r="G730" s="5" t="s">
        <v>341</v>
      </c>
      <c r="H730" s="5">
        <v>10</v>
      </c>
      <c r="I730" s="9" t="s">
        <v>153</v>
      </c>
    </row>
    <row r="731" spans="1:9" x14ac:dyDescent="0.25">
      <c r="A731" s="5" t="s">
        <v>328</v>
      </c>
      <c r="B731" s="5" t="s">
        <v>329</v>
      </c>
      <c r="C731" s="5" t="s">
        <v>11</v>
      </c>
      <c r="D731" s="10" t="s">
        <v>64</v>
      </c>
      <c r="E731" s="7" t="s">
        <v>46</v>
      </c>
      <c r="F731" s="5"/>
      <c r="G731" s="5"/>
      <c r="H731" s="5"/>
      <c r="I731" s="9"/>
    </row>
    <row r="732" spans="1:9" x14ac:dyDescent="0.25">
      <c r="A732" s="5" t="s">
        <v>328</v>
      </c>
      <c r="B732" s="5" t="s">
        <v>329</v>
      </c>
      <c r="C732" s="5" t="s">
        <v>11</v>
      </c>
      <c r="D732" s="10" t="s">
        <v>65</v>
      </c>
      <c r="E732" s="7" t="s">
        <v>46</v>
      </c>
      <c r="F732" s="5"/>
      <c r="G732" s="5"/>
      <c r="H732" s="5"/>
      <c r="I732" s="9"/>
    </row>
    <row r="733" spans="1:9" x14ac:dyDescent="0.25">
      <c r="A733" s="5" t="s">
        <v>328</v>
      </c>
      <c r="B733" s="5" t="s">
        <v>329</v>
      </c>
      <c r="C733" s="5" t="s">
        <v>11</v>
      </c>
      <c r="D733" s="10" t="s">
        <v>66</v>
      </c>
      <c r="E733" s="7" t="s">
        <v>46</v>
      </c>
      <c r="F733" s="5"/>
      <c r="G733" s="5"/>
      <c r="H733" s="5"/>
      <c r="I733" s="9"/>
    </row>
    <row r="734" spans="1:9" x14ac:dyDescent="0.25">
      <c r="A734" s="5" t="s">
        <v>328</v>
      </c>
      <c r="B734" s="5" t="s">
        <v>329</v>
      </c>
      <c r="C734" s="5" t="s">
        <v>11</v>
      </c>
      <c r="D734" s="10" t="s">
        <v>67</v>
      </c>
      <c r="E734" s="7" t="s">
        <v>26</v>
      </c>
      <c r="F734" s="5" t="s">
        <v>345</v>
      </c>
      <c r="G734" s="9" t="s">
        <v>338</v>
      </c>
      <c r="H734" s="9">
        <v>4</v>
      </c>
      <c r="I734" s="9" t="s">
        <v>339</v>
      </c>
    </row>
    <row r="735" spans="1:9" x14ac:dyDescent="0.25">
      <c r="A735" s="5" t="s">
        <v>328</v>
      </c>
      <c r="B735" s="5" t="s">
        <v>329</v>
      </c>
      <c r="C735" s="5" t="s">
        <v>11</v>
      </c>
      <c r="D735" s="10" t="s">
        <v>69</v>
      </c>
      <c r="E735" s="7"/>
      <c r="F735" s="5"/>
      <c r="G735" s="5"/>
      <c r="H735" s="5"/>
      <c r="I735" s="9"/>
    </row>
    <row r="736" spans="1:9" x14ac:dyDescent="0.25">
      <c r="A736" s="5" t="s">
        <v>328</v>
      </c>
      <c r="B736" s="5" t="s">
        <v>329</v>
      </c>
      <c r="C736" s="5" t="s">
        <v>11</v>
      </c>
      <c r="D736" s="10" t="s">
        <v>70</v>
      </c>
      <c r="E736" s="7"/>
      <c r="F736" s="5"/>
      <c r="G736" s="5"/>
      <c r="H736" s="5"/>
      <c r="I736" s="9"/>
    </row>
    <row r="737" spans="1:9" x14ac:dyDescent="0.25">
      <c r="A737" s="5" t="s">
        <v>328</v>
      </c>
      <c r="B737" s="5" t="s">
        <v>329</v>
      </c>
      <c r="C737" s="5" t="s">
        <v>11</v>
      </c>
      <c r="D737" s="10" t="s">
        <v>71</v>
      </c>
      <c r="E737" s="7">
        <v>15</v>
      </c>
      <c r="F737" s="5" t="s">
        <v>347</v>
      </c>
      <c r="G737" s="5" t="s">
        <v>348</v>
      </c>
      <c r="H737" s="5">
        <v>1</v>
      </c>
      <c r="I737" s="9" t="s">
        <v>349</v>
      </c>
    </row>
    <row r="738" spans="1:9" x14ac:dyDescent="0.25">
      <c r="A738" s="5" t="s">
        <v>328</v>
      </c>
      <c r="B738" s="5" t="s">
        <v>329</v>
      </c>
      <c r="C738" s="5" t="s">
        <v>11</v>
      </c>
      <c r="D738" s="10" t="s">
        <v>75</v>
      </c>
      <c r="E738" s="7"/>
      <c r="F738" s="5"/>
      <c r="G738" s="5"/>
      <c r="H738" s="5"/>
      <c r="I738" s="9"/>
    </row>
    <row r="739" spans="1:9" x14ac:dyDescent="0.25">
      <c r="A739" s="5" t="s">
        <v>328</v>
      </c>
      <c r="B739" s="5" t="s">
        <v>329</v>
      </c>
      <c r="C739" s="5" t="s">
        <v>11</v>
      </c>
      <c r="D739" s="10" t="s">
        <v>76</v>
      </c>
      <c r="E739" s="7"/>
      <c r="F739" s="5"/>
      <c r="G739" s="5"/>
      <c r="H739" s="5"/>
      <c r="I739" s="9"/>
    </row>
    <row r="740" spans="1:9" x14ac:dyDescent="0.25">
      <c r="A740" s="5" t="s">
        <v>328</v>
      </c>
      <c r="B740" s="5" t="s">
        <v>329</v>
      </c>
      <c r="C740" s="5" t="s">
        <v>11</v>
      </c>
      <c r="D740" s="10" t="s">
        <v>77</v>
      </c>
      <c r="E740" s="7"/>
      <c r="F740" s="5"/>
      <c r="G740" s="5"/>
      <c r="H740" s="5"/>
      <c r="I740" s="9"/>
    </row>
    <row r="741" spans="1:9" x14ac:dyDescent="0.25">
      <c r="A741" s="5" t="s">
        <v>328</v>
      </c>
      <c r="B741" s="5" t="s">
        <v>329</v>
      </c>
      <c r="C741" s="5" t="s">
        <v>11</v>
      </c>
      <c r="D741" s="10" t="s">
        <v>80</v>
      </c>
      <c r="E741" s="7" t="s">
        <v>26</v>
      </c>
      <c r="F741" s="5" t="s">
        <v>350</v>
      </c>
      <c r="G741" s="9" t="s">
        <v>338</v>
      </c>
      <c r="H741" s="9">
        <v>4</v>
      </c>
      <c r="I741" s="9" t="s">
        <v>339</v>
      </c>
    </row>
    <row r="742" spans="1:9" x14ac:dyDescent="0.25">
      <c r="A742" s="5" t="s">
        <v>328</v>
      </c>
      <c r="B742" s="5" t="s">
        <v>329</v>
      </c>
      <c r="C742" s="5" t="s">
        <v>11</v>
      </c>
      <c r="D742" s="10" t="s">
        <v>83</v>
      </c>
      <c r="E742" s="7"/>
      <c r="F742" s="5"/>
      <c r="G742" s="5"/>
      <c r="H742" s="5"/>
      <c r="I742" s="9"/>
    </row>
    <row r="743" spans="1:9" x14ac:dyDescent="0.25">
      <c r="A743" s="5" t="s">
        <v>328</v>
      </c>
      <c r="B743" s="5" t="s">
        <v>329</v>
      </c>
      <c r="C743" s="5" t="s">
        <v>11</v>
      </c>
      <c r="D743" s="10" t="s">
        <v>85</v>
      </c>
      <c r="E743" s="7" t="s">
        <v>351</v>
      </c>
      <c r="F743" s="5" t="s">
        <v>352</v>
      </c>
      <c r="G743" s="9" t="s">
        <v>338</v>
      </c>
      <c r="H743" s="9">
        <v>4</v>
      </c>
      <c r="I743" s="9" t="s">
        <v>339</v>
      </c>
    </row>
    <row r="744" spans="1:9" x14ac:dyDescent="0.25">
      <c r="A744" s="5" t="s">
        <v>328</v>
      </c>
      <c r="B744" s="5" t="s">
        <v>329</v>
      </c>
      <c r="C744" s="5" t="s">
        <v>11</v>
      </c>
      <c r="D744" s="10" t="s">
        <v>88</v>
      </c>
      <c r="E744" s="7" t="s">
        <v>351</v>
      </c>
      <c r="F744" s="5" t="s">
        <v>352</v>
      </c>
      <c r="G744" s="9" t="s">
        <v>338</v>
      </c>
      <c r="H744" s="9">
        <v>4</v>
      </c>
      <c r="I744" s="9" t="s">
        <v>339</v>
      </c>
    </row>
    <row r="745" spans="1:9" x14ac:dyDescent="0.25">
      <c r="A745" s="5" t="s">
        <v>328</v>
      </c>
      <c r="B745" s="5" t="s">
        <v>329</v>
      </c>
      <c r="C745" s="5" t="s">
        <v>11</v>
      </c>
      <c r="D745" s="10" t="s">
        <v>90</v>
      </c>
      <c r="E745" s="7"/>
      <c r="F745" s="5"/>
      <c r="G745" s="5"/>
      <c r="H745" s="5"/>
      <c r="I745" s="9"/>
    </row>
    <row r="746" spans="1:9" x14ac:dyDescent="0.25">
      <c r="A746" s="5" t="s">
        <v>328</v>
      </c>
      <c r="B746" s="5" t="s">
        <v>329</v>
      </c>
      <c r="C746" s="5" t="s">
        <v>11</v>
      </c>
      <c r="D746" s="10" t="s">
        <v>91</v>
      </c>
      <c r="E746" s="7"/>
      <c r="F746" s="5"/>
      <c r="G746" s="5"/>
      <c r="H746" s="5"/>
      <c r="I746" s="9"/>
    </row>
    <row r="747" spans="1:9" x14ac:dyDescent="0.25">
      <c r="A747" s="5" t="s">
        <v>328</v>
      </c>
      <c r="B747" s="5" t="s">
        <v>329</v>
      </c>
      <c r="C747" s="5" t="s">
        <v>11</v>
      </c>
      <c r="D747" s="10" t="s">
        <v>92</v>
      </c>
      <c r="E747" s="7" t="s">
        <v>194</v>
      </c>
      <c r="F747" s="5" t="s">
        <v>353</v>
      </c>
      <c r="G747" s="5"/>
      <c r="H747" s="5"/>
      <c r="I747" s="9"/>
    </row>
    <row r="748" spans="1:9" x14ac:dyDescent="0.25">
      <c r="A748" s="5" t="s">
        <v>328</v>
      </c>
      <c r="B748" s="5" t="s">
        <v>329</v>
      </c>
      <c r="C748" s="5" t="s">
        <v>11</v>
      </c>
      <c r="D748" s="10" t="s">
        <v>95</v>
      </c>
      <c r="E748" s="7"/>
      <c r="F748" s="5"/>
      <c r="G748" s="5"/>
      <c r="H748" s="5"/>
      <c r="I748" s="9"/>
    </row>
    <row r="749" spans="1:9" x14ac:dyDescent="0.25">
      <c r="A749" s="5" t="s">
        <v>328</v>
      </c>
      <c r="B749" s="5" t="s">
        <v>329</v>
      </c>
      <c r="C749" s="5" t="s">
        <v>11</v>
      </c>
      <c r="D749" s="10" t="s">
        <v>98</v>
      </c>
      <c r="E749" s="7" t="s">
        <v>354</v>
      </c>
      <c r="F749" s="5" t="s">
        <v>355</v>
      </c>
      <c r="G749" s="5" t="s">
        <v>341</v>
      </c>
      <c r="H749" s="5">
        <v>10</v>
      </c>
      <c r="I749" s="5" t="s">
        <v>153</v>
      </c>
    </row>
    <row r="750" spans="1:9" x14ac:dyDescent="0.25">
      <c r="A750" s="5" t="s">
        <v>328</v>
      </c>
      <c r="B750" s="5" t="s">
        <v>329</v>
      </c>
      <c r="C750" s="5" t="s">
        <v>11</v>
      </c>
      <c r="D750" s="10" t="s">
        <v>99</v>
      </c>
      <c r="E750" s="7" t="s">
        <v>356</v>
      </c>
      <c r="F750" s="5" t="s">
        <v>357</v>
      </c>
      <c r="G750" s="9" t="s">
        <v>338</v>
      </c>
      <c r="H750" s="9">
        <v>4</v>
      </c>
      <c r="I750" s="9" t="s">
        <v>339</v>
      </c>
    </row>
    <row r="751" spans="1:9" x14ac:dyDescent="0.25">
      <c r="A751" s="5" t="s">
        <v>328</v>
      </c>
      <c r="B751" s="5" t="s">
        <v>329</v>
      </c>
      <c r="C751" s="5" t="s">
        <v>11</v>
      </c>
      <c r="D751" s="10" t="s">
        <v>103</v>
      </c>
      <c r="E751" s="7" t="s">
        <v>358</v>
      </c>
      <c r="F751" s="5"/>
      <c r="G751" s="5" t="s">
        <v>341</v>
      </c>
      <c r="H751" s="5">
        <v>1</v>
      </c>
      <c r="I751" s="5" t="s">
        <v>153</v>
      </c>
    </row>
    <row r="752" spans="1:9" x14ac:dyDescent="0.25">
      <c r="A752" s="5" t="s">
        <v>328</v>
      </c>
      <c r="B752" s="5" t="s">
        <v>329</v>
      </c>
      <c r="C752" s="5" t="s">
        <v>11</v>
      </c>
      <c r="D752" s="10" t="s">
        <v>104</v>
      </c>
      <c r="E752" s="7" t="s">
        <v>359</v>
      </c>
      <c r="F752" s="5" t="s">
        <v>360</v>
      </c>
      <c r="G752" s="5" t="s">
        <v>348</v>
      </c>
      <c r="H752" s="5">
        <v>1</v>
      </c>
      <c r="I752" s="9" t="s">
        <v>349</v>
      </c>
    </row>
    <row r="753" spans="1:9" x14ac:dyDescent="0.25">
      <c r="A753" s="5" t="s">
        <v>328</v>
      </c>
      <c r="B753" s="5" t="s">
        <v>329</v>
      </c>
      <c r="C753" s="5" t="s">
        <v>11</v>
      </c>
      <c r="D753" s="10" t="s">
        <v>105</v>
      </c>
      <c r="E753" s="7"/>
      <c r="F753" s="5"/>
      <c r="G753" s="5"/>
      <c r="H753" s="5"/>
      <c r="I753" s="9"/>
    </row>
    <row r="754" spans="1:9" x14ac:dyDescent="0.25">
      <c r="A754" s="5" t="s">
        <v>328</v>
      </c>
      <c r="B754" s="5" t="s">
        <v>329</v>
      </c>
      <c r="C754" s="5" t="s">
        <v>11</v>
      </c>
      <c r="D754" s="10" t="s">
        <v>107</v>
      </c>
      <c r="E754" s="7"/>
      <c r="F754" s="5"/>
      <c r="G754" s="5"/>
      <c r="H754" s="5"/>
      <c r="I754" s="9"/>
    </row>
    <row r="755" spans="1:9" x14ac:dyDescent="0.25">
      <c r="A755" s="5" t="s">
        <v>328</v>
      </c>
      <c r="B755" s="5" t="s">
        <v>329</v>
      </c>
      <c r="C755" s="5" t="s">
        <v>11</v>
      </c>
      <c r="D755" s="10" t="s">
        <v>109</v>
      </c>
      <c r="E755" s="7"/>
      <c r="F755" s="5"/>
      <c r="G755" s="5"/>
      <c r="H755" s="5"/>
      <c r="I755" s="9"/>
    </row>
    <row r="756" spans="1:9" x14ac:dyDescent="0.25">
      <c r="A756" s="5" t="s">
        <v>328</v>
      </c>
      <c r="B756" s="5" t="s">
        <v>329</v>
      </c>
      <c r="C756" s="5" t="s">
        <v>11</v>
      </c>
      <c r="D756" s="10" t="s">
        <v>110</v>
      </c>
      <c r="E756" s="7"/>
      <c r="F756" s="5"/>
      <c r="G756" s="5"/>
      <c r="H756" s="5"/>
      <c r="I756" s="9"/>
    </row>
    <row r="757" spans="1:9" x14ac:dyDescent="0.25">
      <c r="A757" s="3" t="s">
        <v>361</v>
      </c>
      <c r="B757" s="4" t="s">
        <v>362</v>
      </c>
      <c r="C757" s="5" t="s">
        <v>11</v>
      </c>
      <c r="D757" s="6" t="s">
        <v>12</v>
      </c>
      <c r="E757" s="7"/>
      <c r="F757" s="5"/>
      <c r="G757" s="5"/>
      <c r="H757" s="8"/>
      <c r="I757" s="9"/>
    </row>
    <row r="758" spans="1:9" x14ac:dyDescent="0.25">
      <c r="A758" s="3" t="s">
        <v>361</v>
      </c>
      <c r="B758" s="4" t="s">
        <v>362</v>
      </c>
      <c r="C758" s="5" t="s">
        <v>11</v>
      </c>
      <c r="D758" s="6" t="s">
        <v>13</v>
      </c>
      <c r="E758" s="7" t="s">
        <v>26</v>
      </c>
      <c r="F758" s="5"/>
      <c r="G758" s="5"/>
      <c r="H758" s="8"/>
      <c r="I758" s="9"/>
    </row>
    <row r="759" spans="1:9" x14ac:dyDescent="0.25">
      <c r="A759" s="3" t="s">
        <v>361</v>
      </c>
      <c r="B759" s="4" t="s">
        <v>362</v>
      </c>
      <c r="C759" s="5" t="s">
        <v>11</v>
      </c>
      <c r="D759" s="10" t="s">
        <v>14</v>
      </c>
      <c r="E759" s="7" t="s">
        <v>15</v>
      </c>
      <c r="F759" s="5"/>
      <c r="G759" s="5"/>
      <c r="H759" s="8"/>
      <c r="I759" s="9"/>
    </row>
    <row r="760" spans="1:9" x14ac:dyDescent="0.25">
      <c r="A760" s="3" t="s">
        <v>361</v>
      </c>
      <c r="B760" s="4" t="s">
        <v>362</v>
      </c>
      <c r="C760" s="5" t="s">
        <v>11</v>
      </c>
      <c r="D760" s="10" t="s">
        <v>16</v>
      </c>
      <c r="E760" s="11">
        <v>41792</v>
      </c>
      <c r="F760" s="5"/>
      <c r="G760" s="5"/>
      <c r="H760" s="12"/>
      <c r="I760" s="9"/>
    </row>
    <row r="761" spans="1:9" x14ac:dyDescent="0.25">
      <c r="A761" s="3" t="s">
        <v>361</v>
      </c>
      <c r="B761" s="4" t="s">
        <v>362</v>
      </c>
      <c r="C761" s="5" t="s">
        <v>11</v>
      </c>
      <c r="D761" s="6" t="s">
        <v>17</v>
      </c>
      <c r="E761" s="7" t="s">
        <v>172</v>
      </c>
      <c r="F761" s="5"/>
      <c r="G761" s="5"/>
      <c r="H761" s="8"/>
      <c r="I761" s="9"/>
    </row>
    <row r="762" spans="1:9" x14ac:dyDescent="0.25">
      <c r="A762" s="3" t="s">
        <v>361</v>
      </c>
      <c r="B762" s="4" t="s">
        <v>362</v>
      </c>
      <c r="C762" s="5" t="s">
        <v>11</v>
      </c>
      <c r="D762" s="6" t="s">
        <v>19</v>
      </c>
      <c r="E762" s="13">
        <v>42275</v>
      </c>
      <c r="F762" s="5"/>
      <c r="G762" s="5"/>
      <c r="H762" s="8"/>
      <c r="I762" s="9"/>
    </row>
    <row r="763" spans="1:9" x14ac:dyDescent="0.25">
      <c r="A763" s="3" t="s">
        <v>361</v>
      </c>
      <c r="B763" s="4" t="s">
        <v>362</v>
      </c>
      <c r="C763" s="5" t="s">
        <v>11</v>
      </c>
      <c r="D763" s="10" t="s">
        <v>20</v>
      </c>
      <c r="E763" s="7" t="s">
        <v>21</v>
      </c>
      <c r="F763" s="5"/>
      <c r="G763" s="5" t="s">
        <v>363</v>
      </c>
      <c r="H763" s="8" t="s">
        <v>44</v>
      </c>
      <c r="I763" s="15" t="s">
        <v>364</v>
      </c>
    </row>
    <row r="764" spans="1:9" x14ac:dyDescent="0.25">
      <c r="A764" s="3" t="s">
        <v>361</v>
      </c>
      <c r="B764" s="4" t="s">
        <v>362</v>
      </c>
      <c r="C764" s="5" t="s">
        <v>11</v>
      </c>
      <c r="D764" s="10" t="s">
        <v>25</v>
      </c>
      <c r="E764" s="7" t="s">
        <v>26</v>
      </c>
      <c r="F764" s="16" t="s">
        <v>365</v>
      </c>
      <c r="G764" s="5" t="s">
        <v>366</v>
      </c>
      <c r="H764" s="8" t="s">
        <v>367</v>
      </c>
      <c r="I764" s="15" t="s">
        <v>368</v>
      </c>
    </row>
    <row r="765" spans="1:9" x14ac:dyDescent="0.25">
      <c r="A765" s="3" t="s">
        <v>361</v>
      </c>
      <c r="B765" s="4" t="s">
        <v>362</v>
      </c>
      <c r="C765" s="5" t="s">
        <v>11</v>
      </c>
      <c r="D765" s="10" t="s">
        <v>29</v>
      </c>
      <c r="E765" s="17" t="s">
        <v>26</v>
      </c>
      <c r="F765" s="16" t="s">
        <v>369</v>
      </c>
      <c r="G765" s="5" t="s">
        <v>366</v>
      </c>
      <c r="H765" s="8" t="s">
        <v>367</v>
      </c>
      <c r="I765" s="15" t="s">
        <v>368</v>
      </c>
    </row>
    <row r="766" spans="1:9" x14ac:dyDescent="0.25">
      <c r="A766" s="3" t="s">
        <v>361</v>
      </c>
      <c r="B766" s="4" t="s">
        <v>362</v>
      </c>
      <c r="C766" s="5" t="s">
        <v>11</v>
      </c>
      <c r="D766" s="6" t="s">
        <v>32</v>
      </c>
      <c r="E766" s="7"/>
      <c r="F766" s="5"/>
      <c r="G766" s="5"/>
      <c r="H766" s="8"/>
      <c r="I766" s="9"/>
    </row>
    <row r="767" spans="1:9" x14ac:dyDescent="0.25">
      <c r="A767" s="3" t="s">
        <v>361</v>
      </c>
      <c r="B767" s="4" t="s">
        <v>362</v>
      </c>
      <c r="C767" s="5" t="s">
        <v>11</v>
      </c>
      <c r="D767" s="10" t="s">
        <v>33</v>
      </c>
      <c r="E767" s="16" t="s">
        <v>370</v>
      </c>
      <c r="F767" s="16"/>
      <c r="G767" s="5" t="s">
        <v>363</v>
      </c>
      <c r="H767" s="8" t="s">
        <v>44</v>
      </c>
      <c r="I767" s="15" t="s">
        <v>364</v>
      </c>
    </row>
    <row r="768" spans="1:9" x14ac:dyDescent="0.25">
      <c r="A768" s="3" t="s">
        <v>361</v>
      </c>
      <c r="B768" s="4" t="s">
        <v>362</v>
      </c>
      <c r="C768" s="5" t="s">
        <v>11</v>
      </c>
      <c r="D768" s="10" t="s">
        <v>38</v>
      </c>
      <c r="E768" s="16" t="s">
        <v>371</v>
      </c>
      <c r="F768" s="16"/>
      <c r="G768" s="5" t="s">
        <v>372</v>
      </c>
      <c r="H768" s="8" t="s">
        <v>373</v>
      </c>
      <c r="I768" s="15" t="s">
        <v>374</v>
      </c>
    </row>
    <row r="769" spans="1:9" x14ac:dyDescent="0.25">
      <c r="A769" s="3" t="s">
        <v>361</v>
      </c>
      <c r="B769" s="4" t="s">
        <v>362</v>
      </c>
      <c r="C769" s="5" t="s">
        <v>11</v>
      </c>
      <c r="D769" s="10" t="s">
        <v>41</v>
      </c>
      <c r="E769" s="16">
        <v>8205</v>
      </c>
      <c r="F769" s="49" t="s">
        <v>375</v>
      </c>
      <c r="G769" s="5" t="s">
        <v>376</v>
      </c>
      <c r="H769" s="8" t="s">
        <v>377</v>
      </c>
      <c r="I769" s="15" t="s">
        <v>378</v>
      </c>
    </row>
    <row r="770" spans="1:9" x14ac:dyDescent="0.25">
      <c r="A770" s="3" t="s">
        <v>361</v>
      </c>
      <c r="B770" s="4" t="s">
        <v>362</v>
      </c>
      <c r="C770" s="5" t="s">
        <v>11</v>
      </c>
      <c r="D770" s="10" t="s">
        <v>45</v>
      </c>
      <c r="E770" s="7" t="s">
        <v>379</v>
      </c>
      <c r="F770" s="16" t="s">
        <v>380</v>
      </c>
      <c r="G770" s="5" t="s">
        <v>376</v>
      </c>
      <c r="H770" s="8" t="s">
        <v>381</v>
      </c>
      <c r="I770" s="15" t="s">
        <v>378</v>
      </c>
    </row>
    <row r="771" spans="1:9" x14ac:dyDescent="0.25">
      <c r="A771" s="3" t="s">
        <v>361</v>
      </c>
      <c r="B771" s="4" t="s">
        <v>362</v>
      </c>
      <c r="C771" s="5" t="s">
        <v>11</v>
      </c>
      <c r="D771" s="10" t="s">
        <v>47</v>
      </c>
      <c r="E771" s="7" t="s">
        <v>46</v>
      </c>
      <c r="F771" s="5"/>
      <c r="G771" s="5"/>
      <c r="H771" s="8"/>
      <c r="I771" s="9"/>
    </row>
    <row r="772" spans="1:9" x14ac:dyDescent="0.25">
      <c r="A772" s="3" t="s">
        <v>361</v>
      </c>
      <c r="B772" s="4" t="s">
        <v>362</v>
      </c>
      <c r="C772" s="5" t="s">
        <v>11</v>
      </c>
      <c r="D772" s="10" t="s">
        <v>48</v>
      </c>
      <c r="E772" s="7"/>
      <c r="F772" s="5" t="s">
        <v>382</v>
      </c>
      <c r="G772" s="5" t="s">
        <v>376</v>
      </c>
      <c r="H772" s="8" t="s">
        <v>383</v>
      </c>
      <c r="I772" s="15" t="s">
        <v>378</v>
      </c>
    </row>
    <row r="773" spans="1:9" x14ac:dyDescent="0.25">
      <c r="A773" s="3" t="s">
        <v>361</v>
      </c>
      <c r="B773" s="4" t="s">
        <v>362</v>
      </c>
      <c r="C773" s="5" t="s">
        <v>11</v>
      </c>
      <c r="D773" s="10" t="s">
        <v>50</v>
      </c>
      <c r="E773" s="7" t="s">
        <v>51</v>
      </c>
      <c r="F773" s="9"/>
      <c r="G773" s="5" t="s">
        <v>372</v>
      </c>
      <c r="H773" s="8" t="s">
        <v>74</v>
      </c>
      <c r="I773" s="15" t="s">
        <v>374</v>
      </c>
    </row>
    <row r="774" spans="1:9" x14ac:dyDescent="0.25">
      <c r="A774" s="3" t="s">
        <v>361</v>
      </c>
      <c r="B774" s="4" t="s">
        <v>362</v>
      </c>
      <c r="C774" s="5" t="s">
        <v>11</v>
      </c>
      <c r="D774" s="10" t="s">
        <v>54</v>
      </c>
      <c r="E774" s="7" t="s">
        <v>384</v>
      </c>
      <c r="F774" s="16" t="s">
        <v>385</v>
      </c>
      <c r="G774" s="5" t="s">
        <v>372</v>
      </c>
      <c r="H774" s="8" t="s">
        <v>74</v>
      </c>
      <c r="I774" s="15" t="s">
        <v>374</v>
      </c>
    </row>
    <row r="775" spans="1:9" x14ac:dyDescent="0.25">
      <c r="A775" s="3" t="s">
        <v>361</v>
      </c>
      <c r="B775" s="4" t="s">
        <v>362</v>
      </c>
      <c r="C775" s="5" t="s">
        <v>11</v>
      </c>
      <c r="D775" s="10" t="s">
        <v>54</v>
      </c>
      <c r="E775" s="16"/>
      <c r="F775" s="16" t="s">
        <v>386</v>
      </c>
      <c r="G775" s="5" t="s">
        <v>372</v>
      </c>
      <c r="H775" s="8" t="s">
        <v>74</v>
      </c>
      <c r="I775" s="15" t="s">
        <v>374</v>
      </c>
    </row>
    <row r="776" spans="1:9" x14ac:dyDescent="0.25">
      <c r="A776" s="3" t="s">
        <v>361</v>
      </c>
      <c r="B776" s="4" t="s">
        <v>362</v>
      </c>
      <c r="C776" s="5" t="s">
        <v>11</v>
      </c>
      <c r="D776" s="10" t="s">
        <v>57</v>
      </c>
      <c r="E776" s="7"/>
      <c r="F776" s="16"/>
      <c r="G776" s="5"/>
      <c r="H776" s="8"/>
      <c r="I776" s="15"/>
    </row>
    <row r="777" spans="1:9" x14ac:dyDescent="0.25">
      <c r="A777" s="3" t="s">
        <v>361</v>
      </c>
      <c r="B777" s="4" t="s">
        <v>362</v>
      </c>
      <c r="C777" s="5" t="s">
        <v>11</v>
      </c>
      <c r="D777" s="10" t="s">
        <v>62</v>
      </c>
      <c r="E777" s="7"/>
      <c r="F777" s="5"/>
      <c r="G777" s="5"/>
      <c r="H777" s="8"/>
      <c r="I777" s="9"/>
    </row>
    <row r="778" spans="1:9" x14ac:dyDescent="0.25">
      <c r="A778" s="3" t="s">
        <v>361</v>
      </c>
      <c r="B778" s="4" t="s">
        <v>362</v>
      </c>
      <c r="C778" s="5" t="s">
        <v>11</v>
      </c>
      <c r="D778" s="10" t="s">
        <v>63</v>
      </c>
      <c r="E778" s="7" t="s">
        <v>46</v>
      </c>
      <c r="F778" s="16"/>
      <c r="G778" s="5"/>
      <c r="H778" s="8"/>
      <c r="I778" s="15"/>
    </row>
    <row r="779" spans="1:9" x14ac:dyDescent="0.25">
      <c r="A779" s="3" t="s">
        <v>361</v>
      </c>
      <c r="B779" s="4" t="s">
        <v>362</v>
      </c>
      <c r="C779" s="5" t="s">
        <v>11</v>
      </c>
      <c r="D779" s="10" t="s">
        <v>64</v>
      </c>
      <c r="E779" s="7" t="s">
        <v>46</v>
      </c>
      <c r="F779" s="5"/>
      <c r="G779" s="5"/>
      <c r="H779" s="8"/>
      <c r="I779" s="9"/>
    </row>
    <row r="780" spans="1:9" x14ac:dyDescent="0.25">
      <c r="A780" s="3" t="s">
        <v>361</v>
      </c>
      <c r="B780" s="4" t="s">
        <v>362</v>
      </c>
      <c r="C780" s="5" t="s">
        <v>11</v>
      </c>
      <c r="D780" s="10" t="s">
        <v>65</v>
      </c>
      <c r="E780" s="7" t="s">
        <v>46</v>
      </c>
      <c r="F780" s="5"/>
      <c r="G780" s="5"/>
      <c r="H780" s="8"/>
      <c r="I780" s="9"/>
    </row>
    <row r="781" spans="1:9" x14ac:dyDescent="0.25">
      <c r="A781" s="3" t="s">
        <v>361</v>
      </c>
      <c r="B781" s="4" t="s">
        <v>362</v>
      </c>
      <c r="C781" s="5" t="s">
        <v>11</v>
      </c>
      <c r="D781" s="10" t="s">
        <v>66</v>
      </c>
      <c r="E781" s="7" t="s">
        <v>46</v>
      </c>
      <c r="F781" s="5"/>
      <c r="G781" s="5"/>
      <c r="H781" s="8"/>
      <c r="I781" s="9"/>
    </row>
    <row r="782" spans="1:9" x14ac:dyDescent="0.25">
      <c r="A782" s="3" t="s">
        <v>361</v>
      </c>
      <c r="B782" s="4" t="s">
        <v>362</v>
      </c>
      <c r="C782" s="5" t="s">
        <v>11</v>
      </c>
      <c r="D782" s="10" t="s">
        <v>67</v>
      </c>
      <c r="E782" s="7" t="s">
        <v>46</v>
      </c>
      <c r="F782" s="5"/>
      <c r="G782" s="5"/>
      <c r="H782" s="8"/>
      <c r="I782" s="9"/>
    </row>
    <row r="783" spans="1:9" x14ac:dyDescent="0.25">
      <c r="A783" s="3" t="s">
        <v>361</v>
      </c>
      <c r="B783" s="4" t="s">
        <v>362</v>
      </c>
      <c r="C783" s="5" t="s">
        <v>11</v>
      </c>
      <c r="D783" s="10" t="s">
        <v>69</v>
      </c>
      <c r="E783" s="50"/>
      <c r="F783" s="16"/>
      <c r="G783" s="9"/>
      <c r="H783" s="12"/>
      <c r="I783" s="9"/>
    </row>
    <row r="784" spans="1:9" x14ac:dyDescent="0.25">
      <c r="A784" s="3" t="s">
        <v>361</v>
      </c>
      <c r="B784" s="4" t="s">
        <v>362</v>
      </c>
      <c r="C784" s="5" t="s">
        <v>11</v>
      </c>
      <c r="D784" s="10" t="s">
        <v>70</v>
      </c>
      <c r="E784" s="16">
        <v>7</v>
      </c>
      <c r="F784" s="16" t="s">
        <v>387</v>
      </c>
      <c r="G784" s="5" t="s">
        <v>372</v>
      </c>
      <c r="H784" s="8" t="s">
        <v>53</v>
      </c>
      <c r="I784" s="15" t="s">
        <v>374</v>
      </c>
    </row>
    <row r="785" spans="1:9" x14ac:dyDescent="0.25">
      <c r="A785" s="3" t="s">
        <v>361</v>
      </c>
      <c r="B785" s="4" t="s">
        <v>362</v>
      </c>
      <c r="C785" s="5" t="s">
        <v>11</v>
      </c>
      <c r="D785" s="10" t="s">
        <v>71</v>
      </c>
      <c r="E785" s="16">
        <v>11</v>
      </c>
      <c r="F785" s="5" t="s">
        <v>388</v>
      </c>
      <c r="G785" s="5" t="s">
        <v>372</v>
      </c>
      <c r="H785" s="8" t="s">
        <v>97</v>
      </c>
      <c r="I785" s="15" t="s">
        <v>374</v>
      </c>
    </row>
    <row r="786" spans="1:9" x14ac:dyDescent="0.25">
      <c r="A786" s="3" t="s">
        <v>361</v>
      </c>
      <c r="B786" s="4" t="s">
        <v>362</v>
      </c>
      <c r="C786" s="5" t="s">
        <v>11</v>
      </c>
      <c r="D786" s="10" t="s">
        <v>75</v>
      </c>
      <c r="E786" s="7"/>
      <c r="F786" s="16"/>
      <c r="G786" s="5"/>
      <c r="H786" s="8"/>
      <c r="I786" s="9"/>
    </row>
    <row r="787" spans="1:9" x14ac:dyDescent="0.25">
      <c r="A787" s="3" t="s">
        <v>361</v>
      </c>
      <c r="B787" s="4" t="s">
        <v>362</v>
      </c>
      <c r="C787" s="5" t="s">
        <v>11</v>
      </c>
      <c r="D787" s="10" t="s">
        <v>76</v>
      </c>
      <c r="E787" s="7"/>
      <c r="F787" s="5"/>
      <c r="G787" s="5"/>
      <c r="H787" s="8"/>
      <c r="I787" s="9"/>
    </row>
    <row r="788" spans="1:9" x14ac:dyDescent="0.25">
      <c r="A788" s="3" t="s">
        <v>361</v>
      </c>
      <c r="B788" s="4" t="s">
        <v>362</v>
      </c>
      <c r="C788" s="5" t="s">
        <v>11</v>
      </c>
      <c r="D788" s="10" t="s">
        <v>77</v>
      </c>
      <c r="E788" s="7"/>
      <c r="F788" s="5"/>
      <c r="G788" s="5"/>
      <c r="H788" s="8"/>
      <c r="I788" s="9"/>
    </row>
    <row r="789" spans="1:9" x14ac:dyDescent="0.25">
      <c r="A789" s="3" t="s">
        <v>361</v>
      </c>
      <c r="B789" s="4" t="s">
        <v>362</v>
      </c>
      <c r="C789" s="5" t="s">
        <v>11</v>
      </c>
      <c r="D789" s="10" t="s">
        <v>80</v>
      </c>
      <c r="E789" s="7" t="s">
        <v>46</v>
      </c>
      <c r="F789" s="16" t="s">
        <v>389</v>
      </c>
      <c r="G789" s="9" t="s">
        <v>390</v>
      </c>
      <c r="H789" s="12" t="s">
        <v>44</v>
      </c>
      <c r="I789" s="9" t="s">
        <v>391</v>
      </c>
    </row>
    <row r="790" spans="1:9" x14ac:dyDescent="0.25">
      <c r="A790" s="3" t="s">
        <v>361</v>
      </c>
      <c r="B790" s="4" t="s">
        <v>362</v>
      </c>
      <c r="C790" s="5" t="s">
        <v>11</v>
      </c>
      <c r="D790" s="10" t="s">
        <v>80</v>
      </c>
      <c r="E790" s="7" t="s">
        <v>46</v>
      </c>
      <c r="F790" s="16" t="s">
        <v>392</v>
      </c>
      <c r="G790" s="5" t="s">
        <v>372</v>
      </c>
      <c r="H790" s="8" t="s">
        <v>97</v>
      </c>
      <c r="I790" s="15" t="s">
        <v>374</v>
      </c>
    </row>
    <row r="791" spans="1:9" x14ac:dyDescent="0.25">
      <c r="A791" s="3" t="s">
        <v>361</v>
      </c>
      <c r="B791" s="4" t="s">
        <v>362</v>
      </c>
      <c r="C791" s="5" t="s">
        <v>11</v>
      </c>
      <c r="D791" s="10" t="s">
        <v>83</v>
      </c>
      <c r="E791" s="16"/>
      <c r="F791" s="5"/>
      <c r="G791" s="5"/>
      <c r="H791" s="8"/>
      <c r="I791" s="15"/>
    </row>
    <row r="792" spans="1:9" x14ac:dyDescent="0.25">
      <c r="A792" s="3" t="s">
        <v>361</v>
      </c>
      <c r="B792" s="4" t="s">
        <v>362</v>
      </c>
      <c r="C792" s="5" t="s">
        <v>11</v>
      </c>
      <c r="D792" s="10" t="s">
        <v>85</v>
      </c>
      <c r="E792" s="9" t="s">
        <v>393</v>
      </c>
      <c r="F792" s="50" t="s">
        <v>394</v>
      </c>
      <c r="G792" s="5" t="s">
        <v>372</v>
      </c>
      <c r="H792" s="12" t="s">
        <v>53</v>
      </c>
      <c r="I792" s="9" t="s">
        <v>374</v>
      </c>
    </row>
    <row r="793" spans="1:9" x14ac:dyDescent="0.25">
      <c r="A793" s="3" t="s">
        <v>361</v>
      </c>
      <c r="B793" s="4" t="s">
        <v>362</v>
      </c>
      <c r="C793" s="5" t="s">
        <v>11</v>
      </c>
      <c r="D793" s="10" t="s">
        <v>88</v>
      </c>
      <c r="E793" s="9" t="s">
        <v>393</v>
      </c>
      <c r="F793" s="50" t="s">
        <v>395</v>
      </c>
      <c r="G793" s="5" t="s">
        <v>372</v>
      </c>
      <c r="H793" s="12" t="s">
        <v>396</v>
      </c>
      <c r="I793" s="9" t="s">
        <v>374</v>
      </c>
    </row>
    <row r="794" spans="1:9" x14ac:dyDescent="0.25">
      <c r="A794" s="3" t="s">
        <v>361</v>
      </c>
      <c r="B794" s="4" t="s">
        <v>362</v>
      </c>
      <c r="C794" s="5" t="s">
        <v>11</v>
      </c>
      <c r="D794" s="10" t="s">
        <v>90</v>
      </c>
      <c r="E794" s="7"/>
      <c r="F794" s="5"/>
      <c r="G794" s="5"/>
      <c r="H794" s="8"/>
      <c r="I794" s="9"/>
    </row>
    <row r="795" spans="1:9" x14ac:dyDescent="0.25">
      <c r="A795" s="3" t="s">
        <v>361</v>
      </c>
      <c r="B795" s="4" t="s">
        <v>362</v>
      </c>
      <c r="C795" s="5" t="s">
        <v>11</v>
      </c>
      <c r="D795" s="10" t="s">
        <v>91</v>
      </c>
      <c r="E795" s="7"/>
      <c r="F795" s="5"/>
      <c r="G795" s="5"/>
      <c r="H795" s="8"/>
      <c r="I795" s="9"/>
    </row>
    <row r="796" spans="1:9" x14ac:dyDescent="0.25">
      <c r="A796" s="3" t="s">
        <v>361</v>
      </c>
      <c r="B796" s="4" t="s">
        <v>362</v>
      </c>
      <c r="C796" s="5" t="s">
        <v>11</v>
      </c>
      <c r="D796" s="10" t="s">
        <v>92</v>
      </c>
      <c r="E796" s="7" t="s">
        <v>194</v>
      </c>
      <c r="F796" s="5"/>
      <c r="G796" s="5"/>
      <c r="H796" s="8"/>
      <c r="I796" s="9"/>
    </row>
    <row r="797" spans="1:9" x14ac:dyDescent="0.25">
      <c r="A797" s="3" t="s">
        <v>361</v>
      </c>
      <c r="B797" s="4" t="s">
        <v>362</v>
      </c>
      <c r="C797" s="5" t="s">
        <v>11</v>
      </c>
      <c r="D797" s="10" t="s">
        <v>95</v>
      </c>
      <c r="E797" s="7"/>
      <c r="F797" s="5"/>
      <c r="G797" s="5"/>
      <c r="H797" s="8"/>
      <c r="I797" s="9"/>
    </row>
    <row r="798" spans="1:9" x14ac:dyDescent="0.25">
      <c r="A798" s="3" t="s">
        <v>361</v>
      </c>
      <c r="B798" s="4" t="s">
        <v>362</v>
      </c>
      <c r="C798" s="5" t="s">
        <v>11</v>
      </c>
      <c r="D798" s="10" t="s">
        <v>98</v>
      </c>
      <c r="E798" s="16"/>
      <c r="F798" s="16"/>
      <c r="G798" s="5"/>
      <c r="H798" s="8"/>
      <c r="I798" s="15"/>
    </row>
    <row r="799" spans="1:9" x14ac:dyDescent="0.25">
      <c r="A799" s="3" t="s">
        <v>361</v>
      </c>
      <c r="B799" s="4" t="s">
        <v>362</v>
      </c>
      <c r="C799" s="5" t="s">
        <v>11</v>
      </c>
      <c r="D799" s="10" t="s">
        <v>99</v>
      </c>
      <c r="E799" s="16" t="s">
        <v>397</v>
      </c>
      <c r="F799" s="16" t="s">
        <v>398</v>
      </c>
      <c r="G799" s="5" t="s">
        <v>372</v>
      </c>
      <c r="H799" s="8" t="s">
        <v>373</v>
      </c>
      <c r="I799" s="15" t="s">
        <v>374</v>
      </c>
    </row>
    <row r="800" spans="1:9" x14ac:dyDescent="0.25">
      <c r="A800" s="3" t="s">
        <v>361</v>
      </c>
      <c r="B800" s="4" t="s">
        <v>362</v>
      </c>
      <c r="C800" s="5" t="s">
        <v>11</v>
      </c>
      <c r="D800" s="10" t="s">
        <v>99</v>
      </c>
      <c r="E800" s="16" t="s">
        <v>399</v>
      </c>
      <c r="F800" s="16" t="s">
        <v>400</v>
      </c>
      <c r="G800" s="5" t="s">
        <v>372</v>
      </c>
      <c r="H800" s="8" t="s">
        <v>53</v>
      </c>
      <c r="I800" s="15" t="s">
        <v>374</v>
      </c>
    </row>
    <row r="801" spans="1:9" x14ac:dyDescent="0.25">
      <c r="A801" s="3" t="s">
        <v>361</v>
      </c>
      <c r="B801" s="4" t="s">
        <v>362</v>
      </c>
      <c r="C801" s="5" t="s">
        <v>11</v>
      </c>
      <c r="D801" s="10" t="s">
        <v>103</v>
      </c>
      <c r="E801" s="7" t="s">
        <v>251</v>
      </c>
      <c r="F801" s="16"/>
      <c r="G801" s="5"/>
      <c r="H801" s="8"/>
      <c r="I801" s="15"/>
    </row>
    <row r="802" spans="1:9" x14ac:dyDescent="0.25">
      <c r="A802" s="3" t="s">
        <v>361</v>
      </c>
      <c r="B802" s="4" t="s">
        <v>362</v>
      </c>
      <c r="C802" s="5" t="s">
        <v>11</v>
      </c>
      <c r="D802" s="10" t="s">
        <v>104</v>
      </c>
      <c r="E802" s="7"/>
      <c r="F802" s="9"/>
      <c r="G802" s="9"/>
      <c r="H802" s="9"/>
      <c r="I802" s="9"/>
    </row>
    <row r="803" spans="1:9" x14ac:dyDescent="0.25">
      <c r="A803" s="3" t="s">
        <v>361</v>
      </c>
      <c r="B803" s="4" t="s">
        <v>362</v>
      </c>
      <c r="C803" s="5" t="s">
        <v>11</v>
      </c>
      <c r="D803" s="10" t="s">
        <v>105</v>
      </c>
      <c r="E803" s="7">
        <v>24</v>
      </c>
      <c r="F803" s="16" t="s">
        <v>401</v>
      </c>
      <c r="G803" s="5" t="s">
        <v>372</v>
      </c>
      <c r="H803" s="8" t="s">
        <v>53</v>
      </c>
      <c r="I803" s="15" t="s">
        <v>374</v>
      </c>
    </row>
    <row r="804" spans="1:9" x14ac:dyDescent="0.25">
      <c r="A804" s="3" t="s">
        <v>361</v>
      </c>
      <c r="B804" s="4" t="s">
        <v>362</v>
      </c>
      <c r="C804" s="5" t="s">
        <v>11</v>
      </c>
      <c r="D804" s="10" t="s">
        <v>107</v>
      </c>
      <c r="E804" s="7"/>
      <c r="F804" s="5"/>
      <c r="G804" s="9"/>
      <c r="H804" s="12"/>
      <c r="I804" s="9"/>
    </row>
    <row r="805" spans="1:9" x14ac:dyDescent="0.25">
      <c r="A805" s="3" t="s">
        <v>361</v>
      </c>
      <c r="B805" s="4" t="s">
        <v>362</v>
      </c>
      <c r="C805" s="5" t="s">
        <v>11</v>
      </c>
      <c r="D805" s="10" t="s">
        <v>109</v>
      </c>
      <c r="E805" s="7"/>
      <c r="F805" s="5"/>
      <c r="G805" s="5"/>
      <c r="H805" s="8"/>
      <c r="I805" s="9"/>
    </row>
    <row r="806" spans="1:9" x14ac:dyDescent="0.25">
      <c r="A806" s="3" t="s">
        <v>361</v>
      </c>
      <c r="B806" s="4" t="s">
        <v>362</v>
      </c>
      <c r="C806" s="5" t="s">
        <v>11</v>
      </c>
      <c r="D806" s="10" t="s">
        <v>110</v>
      </c>
      <c r="E806" s="7"/>
      <c r="F806" s="16" t="s">
        <v>402</v>
      </c>
      <c r="G806" s="9" t="s">
        <v>390</v>
      </c>
      <c r="H806" s="12" t="s">
        <v>44</v>
      </c>
      <c r="I806" s="9" t="s">
        <v>391</v>
      </c>
    </row>
    <row r="807" spans="1:9" x14ac:dyDescent="0.25">
      <c r="A807" s="5" t="s">
        <v>403</v>
      </c>
      <c r="B807" s="5" t="s">
        <v>404</v>
      </c>
      <c r="C807" s="5" t="s">
        <v>11</v>
      </c>
      <c r="D807" s="6" t="s">
        <v>12</v>
      </c>
      <c r="E807" s="7"/>
      <c r="F807" s="5"/>
      <c r="G807" s="5"/>
      <c r="H807" s="5"/>
      <c r="I807" s="9"/>
    </row>
    <row r="808" spans="1:9" x14ac:dyDescent="0.25">
      <c r="A808" s="5" t="s">
        <v>403</v>
      </c>
      <c r="B808" s="5" t="s">
        <v>404</v>
      </c>
      <c r="C808" s="5" t="s">
        <v>11</v>
      </c>
      <c r="D808" s="6" t="s">
        <v>13</v>
      </c>
      <c r="E808" s="7"/>
      <c r="F808" s="5"/>
      <c r="G808" s="5"/>
      <c r="H808" s="5"/>
      <c r="I808" s="9"/>
    </row>
    <row r="809" spans="1:9" x14ac:dyDescent="0.25">
      <c r="A809" s="5" t="s">
        <v>403</v>
      </c>
      <c r="B809" s="5" t="s">
        <v>404</v>
      </c>
      <c r="C809" s="5" t="s">
        <v>11</v>
      </c>
      <c r="D809" s="10" t="s">
        <v>14</v>
      </c>
      <c r="E809" s="7"/>
      <c r="F809" s="5"/>
      <c r="G809" s="5"/>
      <c r="H809" s="5"/>
      <c r="I809" s="9"/>
    </row>
    <row r="810" spans="1:9" x14ac:dyDescent="0.25">
      <c r="A810" s="5" t="s">
        <v>403</v>
      </c>
      <c r="B810" s="5" t="s">
        <v>404</v>
      </c>
      <c r="C810" s="5" t="s">
        <v>11</v>
      </c>
      <c r="D810" s="10" t="s">
        <v>16</v>
      </c>
      <c r="E810" s="7"/>
      <c r="F810" s="5"/>
      <c r="G810" s="5"/>
      <c r="H810" s="5"/>
      <c r="I810" s="9"/>
    </row>
    <row r="811" spans="1:9" x14ac:dyDescent="0.25">
      <c r="A811" s="5" t="s">
        <v>403</v>
      </c>
      <c r="B811" s="5" t="s">
        <v>404</v>
      </c>
      <c r="C811" s="5" t="s">
        <v>11</v>
      </c>
      <c r="D811" s="6" t="s">
        <v>17</v>
      </c>
      <c r="E811" s="7" t="s">
        <v>116</v>
      </c>
      <c r="F811" s="5"/>
      <c r="G811" s="5"/>
      <c r="H811" s="5"/>
      <c r="I811" s="9"/>
    </row>
    <row r="812" spans="1:9" x14ac:dyDescent="0.25">
      <c r="A812" s="5" t="s">
        <v>403</v>
      </c>
      <c r="B812" s="5" t="s">
        <v>404</v>
      </c>
      <c r="C812" s="5" t="s">
        <v>11</v>
      </c>
      <c r="D812" s="6" t="s">
        <v>19</v>
      </c>
      <c r="E812" s="13">
        <v>42221</v>
      </c>
      <c r="F812" s="5"/>
      <c r="G812" s="5"/>
      <c r="H812" s="5"/>
      <c r="I812" s="9"/>
    </row>
    <row r="813" spans="1:9" x14ac:dyDescent="0.25">
      <c r="A813" s="5" t="s">
        <v>403</v>
      </c>
      <c r="B813" s="5" t="s">
        <v>404</v>
      </c>
      <c r="C813" s="5" t="s">
        <v>11</v>
      </c>
      <c r="D813" s="10" t="s">
        <v>20</v>
      </c>
      <c r="E813" s="7" t="s">
        <v>405</v>
      </c>
      <c r="F813" s="5"/>
      <c r="G813" s="5" t="s">
        <v>406</v>
      </c>
      <c r="H813" s="5">
        <v>65256</v>
      </c>
      <c r="I813" s="9" t="s">
        <v>407</v>
      </c>
    </row>
    <row r="814" spans="1:9" x14ac:dyDescent="0.25">
      <c r="A814" s="5" t="s">
        <v>403</v>
      </c>
      <c r="B814" s="5" t="s">
        <v>404</v>
      </c>
      <c r="C814" s="5" t="s">
        <v>11</v>
      </c>
      <c r="D814" s="10" t="s">
        <v>25</v>
      </c>
      <c r="E814" s="7" t="s">
        <v>26</v>
      </c>
      <c r="F814" s="5"/>
      <c r="G814" s="5" t="s">
        <v>406</v>
      </c>
      <c r="H814" s="5">
        <v>65256</v>
      </c>
      <c r="I814" s="9" t="s">
        <v>407</v>
      </c>
    </row>
    <row r="815" spans="1:9" x14ac:dyDescent="0.25">
      <c r="A815" s="5" t="s">
        <v>403</v>
      </c>
      <c r="B815" s="5" t="s">
        <v>404</v>
      </c>
      <c r="C815" s="5" t="s">
        <v>11</v>
      </c>
      <c r="D815" s="10" t="s">
        <v>29</v>
      </c>
      <c r="E815" s="17" t="s">
        <v>26</v>
      </c>
      <c r="F815" s="5"/>
      <c r="G815" s="5" t="s">
        <v>406</v>
      </c>
      <c r="H815" s="5">
        <v>65258</v>
      </c>
      <c r="I815" s="9" t="s">
        <v>407</v>
      </c>
    </row>
    <row r="816" spans="1:9" x14ac:dyDescent="0.25">
      <c r="A816" s="5" t="s">
        <v>403</v>
      </c>
      <c r="B816" s="5" t="s">
        <v>404</v>
      </c>
      <c r="C816" s="5" t="s">
        <v>11</v>
      </c>
      <c r="D816" s="6" t="s">
        <v>32</v>
      </c>
      <c r="E816" s="7"/>
      <c r="F816" s="5"/>
      <c r="G816" s="5"/>
      <c r="H816" s="5"/>
      <c r="I816" s="9"/>
    </row>
    <row r="817" spans="1:9" x14ac:dyDescent="0.25">
      <c r="A817" s="5" t="s">
        <v>403</v>
      </c>
      <c r="B817" s="5" t="s">
        <v>404</v>
      </c>
      <c r="C817" s="5" t="s">
        <v>11</v>
      </c>
      <c r="D817" s="10" t="s">
        <v>33</v>
      </c>
      <c r="E817" s="7" t="s">
        <v>408</v>
      </c>
      <c r="F817" s="5"/>
      <c r="G817" s="5" t="s">
        <v>409</v>
      </c>
      <c r="H817" s="5">
        <v>2</v>
      </c>
      <c r="I817" s="9" t="s">
        <v>410</v>
      </c>
    </row>
    <row r="818" spans="1:9" x14ac:dyDescent="0.25">
      <c r="A818" s="5" t="s">
        <v>403</v>
      </c>
      <c r="B818" s="5" t="s">
        <v>404</v>
      </c>
      <c r="C818" s="5" t="s">
        <v>11</v>
      </c>
      <c r="D818" s="10" t="s">
        <v>38</v>
      </c>
      <c r="E818" s="7" t="s">
        <v>411</v>
      </c>
      <c r="F818" s="5"/>
      <c r="G818" s="5" t="s">
        <v>409</v>
      </c>
      <c r="H818" s="5">
        <v>6</v>
      </c>
      <c r="I818" s="9" t="s">
        <v>410</v>
      </c>
    </row>
    <row r="819" spans="1:9" x14ac:dyDescent="0.25">
      <c r="A819" s="5" t="s">
        <v>403</v>
      </c>
      <c r="B819" s="5" t="s">
        <v>404</v>
      </c>
      <c r="C819" s="5" t="s">
        <v>11</v>
      </c>
      <c r="D819" s="10" t="s">
        <v>41</v>
      </c>
      <c r="E819" s="7"/>
      <c r="F819" s="5"/>
      <c r="G819" s="5"/>
      <c r="H819" s="5"/>
      <c r="I819" s="9"/>
    </row>
    <row r="820" spans="1:9" x14ac:dyDescent="0.25">
      <c r="A820" s="5" t="s">
        <v>403</v>
      </c>
      <c r="B820" s="5" t="s">
        <v>404</v>
      </c>
      <c r="C820" s="5" t="s">
        <v>11</v>
      </c>
      <c r="D820" s="10" t="s">
        <v>45</v>
      </c>
      <c r="E820" s="7" t="s">
        <v>26</v>
      </c>
      <c r="F820" s="5" t="s">
        <v>412</v>
      </c>
      <c r="G820" s="5" t="s">
        <v>409</v>
      </c>
      <c r="H820" s="5">
        <v>6</v>
      </c>
      <c r="I820" s="9" t="s">
        <v>410</v>
      </c>
    </row>
    <row r="821" spans="1:9" x14ac:dyDescent="0.25">
      <c r="A821" s="5" t="s">
        <v>403</v>
      </c>
      <c r="B821" s="5" t="s">
        <v>404</v>
      </c>
      <c r="C821" s="5" t="s">
        <v>11</v>
      </c>
      <c r="D821" s="10" t="s">
        <v>47</v>
      </c>
      <c r="E821" s="7" t="s">
        <v>46</v>
      </c>
      <c r="F821" s="5"/>
      <c r="G821" s="5"/>
      <c r="H821" s="5"/>
      <c r="I821" s="9"/>
    </row>
    <row r="822" spans="1:9" x14ac:dyDescent="0.25">
      <c r="A822" s="5" t="s">
        <v>403</v>
      </c>
      <c r="B822" s="5" t="s">
        <v>404</v>
      </c>
      <c r="C822" s="5" t="s">
        <v>11</v>
      </c>
      <c r="D822" s="10" t="s">
        <v>48</v>
      </c>
      <c r="E822" s="7">
        <v>1</v>
      </c>
      <c r="F822" s="5"/>
      <c r="G822" s="5" t="s">
        <v>406</v>
      </c>
      <c r="H822" s="5">
        <v>65256</v>
      </c>
      <c r="I822" s="9" t="s">
        <v>407</v>
      </c>
    </row>
    <row r="823" spans="1:9" x14ac:dyDescent="0.25">
      <c r="A823" s="5" t="s">
        <v>403</v>
      </c>
      <c r="B823" s="5" t="s">
        <v>404</v>
      </c>
      <c r="C823" s="5" t="s">
        <v>11</v>
      </c>
      <c r="D823" s="10" t="s">
        <v>50</v>
      </c>
      <c r="E823" s="7" t="s">
        <v>51</v>
      </c>
      <c r="F823" s="5"/>
      <c r="G823" s="5"/>
      <c r="H823" s="5"/>
      <c r="I823" s="9"/>
    </row>
    <row r="824" spans="1:9" x14ac:dyDescent="0.25">
      <c r="A824" s="5" t="s">
        <v>403</v>
      </c>
      <c r="B824" s="5" t="s">
        <v>404</v>
      </c>
      <c r="C824" s="5" t="s">
        <v>11</v>
      </c>
      <c r="D824" s="10" t="s">
        <v>54</v>
      </c>
      <c r="E824" s="7" t="s">
        <v>413</v>
      </c>
      <c r="F824" s="5" t="s">
        <v>414</v>
      </c>
      <c r="G824" s="5" t="s">
        <v>409</v>
      </c>
      <c r="H824" s="5">
        <v>4</v>
      </c>
      <c r="I824" s="9" t="s">
        <v>410</v>
      </c>
    </row>
    <row r="825" spans="1:9" x14ac:dyDescent="0.25">
      <c r="A825" s="5" t="s">
        <v>403</v>
      </c>
      <c r="B825" s="5" t="s">
        <v>404</v>
      </c>
      <c r="C825" s="5" t="s">
        <v>11</v>
      </c>
      <c r="D825" s="10" t="s">
        <v>57</v>
      </c>
      <c r="E825" s="7"/>
      <c r="F825" s="5"/>
      <c r="G825" s="5"/>
      <c r="H825" s="5"/>
      <c r="I825" s="9"/>
    </row>
    <row r="826" spans="1:9" x14ac:dyDescent="0.25">
      <c r="A826" s="5" t="s">
        <v>403</v>
      </c>
      <c r="B826" s="5" t="s">
        <v>404</v>
      </c>
      <c r="C826" s="5" t="s">
        <v>11</v>
      </c>
      <c r="D826" s="10" t="s">
        <v>62</v>
      </c>
      <c r="E826" s="7" t="s">
        <v>415</v>
      </c>
      <c r="F826" s="5" t="s">
        <v>416</v>
      </c>
      <c r="G826" s="5" t="s">
        <v>409</v>
      </c>
      <c r="H826" s="5">
        <v>4</v>
      </c>
      <c r="I826" s="9" t="s">
        <v>410</v>
      </c>
    </row>
    <row r="827" spans="1:9" x14ac:dyDescent="0.25">
      <c r="A827" s="5" t="s">
        <v>403</v>
      </c>
      <c r="B827" s="5" t="s">
        <v>404</v>
      </c>
      <c r="C827" s="5" t="s">
        <v>11</v>
      </c>
      <c r="D827" s="10" t="s">
        <v>63</v>
      </c>
      <c r="E827" s="7" t="s">
        <v>46</v>
      </c>
      <c r="F827" s="5"/>
      <c r="G827" s="5"/>
      <c r="H827" s="5"/>
      <c r="I827" s="9"/>
    </row>
    <row r="828" spans="1:9" x14ac:dyDescent="0.25">
      <c r="A828" s="5" t="s">
        <v>403</v>
      </c>
      <c r="B828" s="5" t="s">
        <v>404</v>
      </c>
      <c r="C828" s="5" t="s">
        <v>11</v>
      </c>
      <c r="D828" s="10" t="s">
        <v>64</v>
      </c>
      <c r="E828" s="7" t="s">
        <v>46</v>
      </c>
      <c r="F828" s="5"/>
      <c r="G828" s="5"/>
      <c r="H828" s="5"/>
      <c r="I828" s="9"/>
    </row>
    <row r="829" spans="1:9" x14ac:dyDescent="0.25">
      <c r="A829" s="5" t="s">
        <v>403</v>
      </c>
      <c r="B829" s="5" t="s">
        <v>404</v>
      </c>
      <c r="C829" s="5" t="s">
        <v>11</v>
      </c>
      <c r="D829" s="10" t="s">
        <v>65</v>
      </c>
      <c r="E829" s="7" t="s">
        <v>46</v>
      </c>
      <c r="F829" s="5"/>
      <c r="G829" s="5"/>
      <c r="H829" s="5"/>
      <c r="I829" s="9"/>
    </row>
    <row r="830" spans="1:9" x14ac:dyDescent="0.25">
      <c r="A830" s="5" t="s">
        <v>403</v>
      </c>
      <c r="B830" s="5" t="s">
        <v>404</v>
      </c>
      <c r="C830" s="5" t="s">
        <v>11</v>
      </c>
      <c r="D830" s="10" t="s">
        <v>66</v>
      </c>
      <c r="E830" s="7" t="s">
        <v>46</v>
      </c>
      <c r="F830" s="5"/>
      <c r="G830" s="5"/>
      <c r="H830" s="5"/>
      <c r="I830" s="9"/>
    </row>
    <row r="831" spans="1:9" x14ac:dyDescent="0.25">
      <c r="A831" s="5" t="s">
        <v>403</v>
      </c>
      <c r="B831" s="5" t="s">
        <v>404</v>
      </c>
      <c r="C831" s="5" t="s">
        <v>11</v>
      </c>
      <c r="D831" s="10" t="s">
        <v>67</v>
      </c>
      <c r="E831" s="7" t="s">
        <v>46</v>
      </c>
      <c r="F831" s="5"/>
      <c r="G831" s="5"/>
      <c r="H831" s="5"/>
      <c r="I831" s="9"/>
    </row>
    <row r="832" spans="1:9" x14ac:dyDescent="0.25">
      <c r="A832" s="5" t="s">
        <v>403</v>
      </c>
      <c r="B832" s="5" t="s">
        <v>404</v>
      </c>
      <c r="C832" s="5" t="s">
        <v>11</v>
      </c>
      <c r="D832" s="10" t="s">
        <v>69</v>
      </c>
      <c r="E832" s="7"/>
      <c r="F832" s="5"/>
      <c r="G832" s="5"/>
      <c r="H832" s="5"/>
      <c r="I832" s="9"/>
    </row>
    <row r="833" spans="1:9" x14ac:dyDescent="0.25">
      <c r="A833" s="5" t="s">
        <v>403</v>
      </c>
      <c r="B833" s="5" t="s">
        <v>404</v>
      </c>
      <c r="C833" s="5" t="s">
        <v>11</v>
      </c>
      <c r="D833" s="10" t="s">
        <v>70</v>
      </c>
      <c r="E833" s="7"/>
      <c r="F833" s="5"/>
      <c r="G833" s="5"/>
      <c r="H833" s="5"/>
      <c r="I833" s="9"/>
    </row>
    <row r="834" spans="1:9" x14ac:dyDescent="0.25">
      <c r="A834" s="5" t="s">
        <v>403</v>
      </c>
      <c r="B834" s="5" t="s">
        <v>404</v>
      </c>
      <c r="C834" s="5" t="s">
        <v>11</v>
      </c>
      <c r="D834" s="10" t="s">
        <v>71</v>
      </c>
      <c r="E834" s="19" t="s">
        <v>417</v>
      </c>
      <c r="F834" s="5"/>
      <c r="G834" s="5" t="s">
        <v>409</v>
      </c>
      <c r="H834" s="5">
        <v>3</v>
      </c>
      <c r="I834" s="9" t="s">
        <v>410</v>
      </c>
    </row>
    <row r="835" spans="1:9" x14ac:dyDescent="0.25">
      <c r="A835" s="5" t="s">
        <v>403</v>
      </c>
      <c r="B835" s="5" t="s">
        <v>404</v>
      </c>
      <c r="C835" s="5" t="s">
        <v>11</v>
      </c>
      <c r="D835" s="10" t="s">
        <v>75</v>
      </c>
      <c r="E835" s="7"/>
      <c r="F835" s="5"/>
      <c r="G835" s="5"/>
      <c r="H835" s="5"/>
      <c r="I835" s="9"/>
    </row>
    <row r="836" spans="1:9" x14ac:dyDescent="0.25">
      <c r="A836" s="5" t="s">
        <v>403</v>
      </c>
      <c r="B836" s="5" t="s">
        <v>404</v>
      </c>
      <c r="C836" s="5" t="s">
        <v>11</v>
      </c>
      <c r="D836" s="10" t="s">
        <v>76</v>
      </c>
      <c r="E836" s="7"/>
      <c r="F836" s="5"/>
      <c r="G836" s="5"/>
      <c r="H836" s="5"/>
      <c r="I836" s="9"/>
    </row>
    <row r="837" spans="1:9" x14ac:dyDescent="0.25">
      <c r="A837" s="5" t="s">
        <v>403</v>
      </c>
      <c r="B837" s="5" t="s">
        <v>404</v>
      </c>
      <c r="C837" s="5" t="s">
        <v>11</v>
      </c>
      <c r="D837" s="10" t="s">
        <v>77</v>
      </c>
      <c r="E837" s="7"/>
      <c r="F837" s="5"/>
      <c r="G837" s="5"/>
      <c r="H837" s="5"/>
      <c r="I837" s="9"/>
    </row>
    <row r="838" spans="1:9" x14ac:dyDescent="0.25">
      <c r="A838" s="5" t="s">
        <v>403</v>
      </c>
      <c r="B838" s="5" t="s">
        <v>404</v>
      </c>
      <c r="C838" s="5" t="s">
        <v>11</v>
      </c>
      <c r="D838" s="10" t="s">
        <v>80</v>
      </c>
      <c r="E838" s="7" t="s">
        <v>46</v>
      </c>
      <c r="F838" s="5" t="s">
        <v>418</v>
      </c>
      <c r="G838" s="5" t="s">
        <v>409</v>
      </c>
      <c r="H838" s="5">
        <v>4</v>
      </c>
      <c r="I838" s="9" t="s">
        <v>410</v>
      </c>
    </row>
    <row r="839" spans="1:9" x14ac:dyDescent="0.25">
      <c r="A839" s="5" t="s">
        <v>403</v>
      </c>
      <c r="B839" s="5" t="s">
        <v>404</v>
      </c>
      <c r="C839" s="5" t="s">
        <v>11</v>
      </c>
      <c r="D839" s="10" t="s">
        <v>83</v>
      </c>
      <c r="E839" s="7" t="s">
        <v>419</v>
      </c>
      <c r="F839" s="5"/>
      <c r="G839" s="5" t="s">
        <v>409</v>
      </c>
      <c r="H839" s="5">
        <v>4</v>
      </c>
      <c r="I839" s="9" t="s">
        <v>410</v>
      </c>
    </row>
    <row r="840" spans="1:9" x14ac:dyDescent="0.25">
      <c r="A840" s="5" t="s">
        <v>403</v>
      </c>
      <c r="B840" s="5" t="s">
        <v>404</v>
      </c>
      <c r="C840" s="5" t="s">
        <v>11</v>
      </c>
      <c r="D840" s="10" t="s">
        <v>85</v>
      </c>
      <c r="E840" s="7"/>
      <c r="F840" s="5"/>
      <c r="G840" s="5"/>
      <c r="H840" s="5"/>
      <c r="I840" s="9"/>
    </row>
    <row r="841" spans="1:9" x14ac:dyDescent="0.25">
      <c r="A841" s="5" t="s">
        <v>403</v>
      </c>
      <c r="B841" s="5" t="s">
        <v>404</v>
      </c>
      <c r="C841" s="5" t="s">
        <v>11</v>
      </c>
      <c r="D841" s="10" t="s">
        <v>88</v>
      </c>
      <c r="E841" s="7" t="s">
        <v>420</v>
      </c>
      <c r="F841" s="5" t="s">
        <v>421</v>
      </c>
      <c r="G841" s="5" t="s">
        <v>409</v>
      </c>
      <c r="H841" s="5">
        <v>4</v>
      </c>
      <c r="I841" s="9" t="s">
        <v>410</v>
      </c>
    </row>
    <row r="842" spans="1:9" x14ac:dyDescent="0.25">
      <c r="A842" s="5" t="s">
        <v>403</v>
      </c>
      <c r="B842" s="5" t="s">
        <v>404</v>
      </c>
      <c r="C842" s="5" t="s">
        <v>11</v>
      </c>
      <c r="D842" s="10" t="s">
        <v>90</v>
      </c>
      <c r="E842" s="7"/>
      <c r="F842" s="5"/>
      <c r="G842" s="5"/>
      <c r="H842" s="5"/>
      <c r="I842" s="9"/>
    </row>
    <row r="843" spans="1:9" x14ac:dyDescent="0.25">
      <c r="A843" s="5" t="s">
        <v>403</v>
      </c>
      <c r="B843" s="5" t="s">
        <v>404</v>
      </c>
      <c r="C843" s="5" t="s">
        <v>11</v>
      </c>
      <c r="D843" s="10" t="s">
        <v>91</v>
      </c>
      <c r="E843" s="7"/>
      <c r="F843" s="5"/>
      <c r="G843" s="5"/>
      <c r="H843" s="5"/>
      <c r="I843" s="9"/>
    </row>
    <row r="844" spans="1:9" x14ac:dyDescent="0.25">
      <c r="A844" s="5" t="s">
        <v>403</v>
      </c>
      <c r="B844" s="5" t="s">
        <v>404</v>
      </c>
      <c r="C844" s="5" t="s">
        <v>11</v>
      </c>
      <c r="D844" s="10" t="s">
        <v>92</v>
      </c>
      <c r="E844" s="7" t="s">
        <v>422</v>
      </c>
      <c r="F844" s="5" t="s">
        <v>423</v>
      </c>
      <c r="G844" s="5" t="s">
        <v>409</v>
      </c>
      <c r="H844" s="5">
        <v>4</v>
      </c>
      <c r="I844" s="9" t="s">
        <v>410</v>
      </c>
    </row>
    <row r="845" spans="1:9" x14ac:dyDescent="0.25">
      <c r="A845" s="5" t="s">
        <v>403</v>
      </c>
      <c r="B845" s="5" t="s">
        <v>404</v>
      </c>
      <c r="C845" s="5" t="s">
        <v>11</v>
      </c>
      <c r="D845" s="10" t="s">
        <v>95</v>
      </c>
      <c r="E845" s="7" t="s">
        <v>424</v>
      </c>
      <c r="F845" s="5" t="s">
        <v>425</v>
      </c>
      <c r="G845" s="5" t="s">
        <v>409</v>
      </c>
      <c r="H845" s="5">
        <v>4</v>
      </c>
      <c r="I845" s="9" t="s">
        <v>410</v>
      </c>
    </row>
    <row r="846" spans="1:9" x14ac:dyDescent="0.25">
      <c r="A846" s="5" t="s">
        <v>403</v>
      </c>
      <c r="B846" s="5" t="s">
        <v>404</v>
      </c>
      <c r="C846" s="5" t="s">
        <v>11</v>
      </c>
      <c r="D846" s="10" t="s">
        <v>98</v>
      </c>
      <c r="E846" s="7"/>
      <c r="F846" s="5"/>
      <c r="G846" s="5"/>
      <c r="H846" s="5"/>
      <c r="I846" s="9"/>
    </row>
    <row r="847" spans="1:9" x14ac:dyDescent="0.25">
      <c r="A847" s="5" t="s">
        <v>403</v>
      </c>
      <c r="B847" s="5" t="s">
        <v>404</v>
      </c>
      <c r="C847" s="5" t="s">
        <v>11</v>
      </c>
      <c r="D847" s="10" t="s">
        <v>99</v>
      </c>
      <c r="E847" s="7" t="s">
        <v>426</v>
      </c>
      <c r="F847" s="5" t="s">
        <v>427</v>
      </c>
      <c r="G847" s="5" t="s">
        <v>409</v>
      </c>
      <c r="H847" s="5">
        <v>5</v>
      </c>
      <c r="I847" s="9" t="s">
        <v>410</v>
      </c>
    </row>
    <row r="848" spans="1:9" x14ac:dyDescent="0.25">
      <c r="A848" s="5" t="s">
        <v>403</v>
      </c>
      <c r="B848" s="5" t="s">
        <v>404</v>
      </c>
      <c r="C848" s="5" t="s">
        <v>11</v>
      </c>
      <c r="D848" s="10" t="s">
        <v>103</v>
      </c>
      <c r="E848" s="7"/>
      <c r="F848" s="5"/>
      <c r="G848" s="5"/>
      <c r="H848" s="5"/>
      <c r="I848" s="9"/>
    </row>
    <row r="849" spans="1:9" x14ac:dyDescent="0.25">
      <c r="A849" s="5" t="s">
        <v>403</v>
      </c>
      <c r="B849" s="5" t="s">
        <v>404</v>
      </c>
      <c r="C849" s="5" t="s">
        <v>11</v>
      </c>
      <c r="D849" s="10" t="s">
        <v>104</v>
      </c>
      <c r="E849" s="7"/>
      <c r="F849" s="5"/>
      <c r="G849" s="5"/>
      <c r="H849" s="5"/>
      <c r="I849" s="9"/>
    </row>
    <row r="850" spans="1:9" x14ac:dyDescent="0.25">
      <c r="A850" s="5" t="s">
        <v>403</v>
      </c>
      <c r="B850" s="5" t="s">
        <v>404</v>
      </c>
      <c r="C850" s="5" t="s">
        <v>11</v>
      </c>
      <c r="D850" s="10" t="s">
        <v>105</v>
      </c>
      <c r="E850" s="7" t="s">
        <v>428</v>
      </c>
      <c r="F850" s="5"/>
      <c r="G850" s="5"/>
      <c r="H850" s="5"/>
      <c r="I850" s="9"/>
    </row>
    <row r="851" spans="1:9" x14ac:dyDescent="0.25">
      <c r="A851" s="5" t="s">
        <v>403</v>
      </c>
      <c r="B851" s="5" t="s">
        <v>404</v>
      </c>
      <c r="C851" s="5" t="s">
        <v>11</v>
      </c>
      <c r="D851" s="10" t="s">
        <v>107</v>
      </c>
      <c r="E851" s="5" t="s">
        <v>429</v>
      </c>
      <c r="F851" s="7" t="s">
        <v>428</v>
      </c>
      <c r="G851" s="5" t="s">
        <v>409</v>
      </c>
      <c r="H851" s="5" t="s">
        <v>430</v>
      </c>
      <c r="I851" s="9" t="s">
        <v>410</v>
      </c>
    </row>
    <row r="852" spans="1:9" x14ac:dyDescent="0.25">
      <c r="A852" s="5" t="s">
        <v>403</v>
      </c>
      <c r="B852" s="5" t="s">
        <v>404</v>
      </c>
      <c r="C852" s="5" t="s">
        <v>11</v>
      </c>
      <c r="D852" s="10" t="s">
        <v>109</v>
      </c>
      <c r="E852" s="7"/>
      <c r="F852" s="5"/>
      <c r="G852" s="5"/>
      <c r="H852" s="5"/>
      <c r="I852" s="9"/>
    </row>
    <row r="853" spans="1:9" x14ac:dyDescent="0.25">
      <c r="A853" s="5" t="s">
        <v>403</v>
      </c>
      <c r="B853" s="5" t="s">
        <v>404</v>
      </c>
      <c r="C853" s="5" t="s">
        <v>11</v>
      </c>
      <c r="D853" s="10" t="s">
        <v>110</v>
      </c>
      <c r="E853" s="7" t="s">
        <v>431</v>
      </c>
      <c r="F853" s="5"/>
      <c r="G853" s="5" t="s">
        <v>432</v>
      </c>
      <c r="H853" s="5">
        <v>1</v>
      </c>
      <c r="I853" s="9" t="s">
        <v>433</v>
      </c>
    </row>
    <row r="854" spans="1:9" x14ac:dyDescent="0.25">
      <c r="A854" s="5" t="s">
        <v>434</v>
      </c>
      <c r="B854" s="5" t="s">
        <v>435</v>
      </c>
      <c r="C854" s="5" t="s">
        <v>11</v>
      </c>
      <c r="D854" s="6" t="s">
        <v>12</v>
      </c>
      <c r="E854" s="7"/>
      <c r="F854" s="5"/>
      <c r="G854" s="5"/>
      <c r="H854" s="5"/>
      <c r="I854" s="9"/>
    </row>
    <row r="855" spans="1:9" x14ac:dyDescent="0.25">
      <c r="A855" s="5" t="s">
        <v>434</v>
      </c>
      <c r="B855" s="5" t="s">
        <v>435</v>
      </c>
      <c r="C855" s="5" t="s">
        <v>11</v>
      </c>
      <c r="D855" s="6" t="s">
        <v>13</v>
      </c>
      <c r="E855" s="7"/>
      <c r="F855" s="5"/>
      <c r="G855" s="5"/>
      <c r="H855" s="5"/>
      <c r="I855" s="9"/>
    </row>
    <row r="856" spans="1:9" x14ac:dyDescent="0.25">
      <c r="A856" s="5" t="s">
        <v>434</v>
      </c>
      <c r="B856" s="5" t="s">
        <v>435</v>
      </c>
      <c r="C856" s="5" t="s">
        <v>11</v>
      </c>
      <c r="D856" s="10" t="s">
        <v>14</v>
      </c>
      <c r="E856" s="7" t="s">
        <v>114</v>
      </c>
      <c r="F856" s="5"/>
      <c r="G856" s="5"/>
      <c r="H856" s="5"/>
      <c r="I856" s="9"/>
    </row>
    <row r="857" spans="1:9" x14ac:dyDescent="0.25">
      <c r="A857" s="5" t="s">
        <v>434</v>
      </c>
      <c r="B857" s="5" t="s">
        <v>435</v>
      </c>
      <c r="C857" s="5" t="s">
        <v>11</v>
      </c>
      <c r="D857" s="10" t="s">
        <v>16</v>
      </c>
      <c r="E857" s="7" t="s">
        <v>436</v>
      </c>
      <c r="F857" s="5"/>
      <c r="G857" s="5"/>
      <c r="H857" s="5"/>
      <c r="I857" s="9"/>
    </row>
    <row r="858" spans="1:9" x14ac:dyDescent="0.25">
      <c r="A858" s="5" t="s">
        <v>434</v>
      </c>
      <c r="B858" s="5" t="s">
        <v>435</v>
      </c>
      <c r="C858" s="5" t="s">
        <v>11</v>
      </c>
      <c r="D858" s="6" t="s">
        <v>17</v>
      </c>
      <c r="E858" s="7"/>
      <c r="F858" s="5"/>
      <c r="G858" s="5"/>
      <c r="H858" s="5"/>
      <c r="I858" s="9"/>
    </row>
    <row r="859" spans="1:9" x14ac:dyDescent="0.25">
      <c r="A859" s="5" t="s">
        <v>434</v>
      </c>
      <c r="B859" s="5" t="s">
        <v>435</v>
      </c>
      <c r="C859" s="5" t="s">
        <v>11</v>
      </c>
      <c r="D859" s="6" t="s">
        <v>19</v>
      </c>
      <c r="E859" s="7"/>
      <c r="F859" s="5"/>
      <c r="G859" s="5"/>
      <c r="H859" s="5"/>
      <c r="I859" s="9"/>
    </row>
    <row r="860" spans="1:9" x14ac:dyDescent="0.25">
      <c r="A860" s="5" t="s">
        <v>434</v>
      </c>
      <c r="B860" s="5" t="s">
        <v>435</v>
      </c>
      <c r="C860" s="5" t="s">
        <v>11</v>
      </c>
      <c r="D860" s="10" t="s">
        <v>20</v>
      </c>
      <c r="E860" s="7" t="s">
        <v>117</v>
      </c>
      <c r="F860" s="5"/>
      <c r="G860" s="9" t="s">
        <v>437</v>
      </c>
      <c r="H860" s="5">
        <v>1</v>
      </c>
      <c r="I860" s="9" t="s">
        <v>438</v>
      </c>
    </row>
    <row r="861" spans="1:9" x14ac:dyDescent="0.25">
      <c r="A861" s="5" t="s">
        <v>434</v>
      </c>
      <c r="B861" s="5" t="s">
        <v>435</v>
      </c>
      <c r="C861" s="5" t="s">
        <v>11</v>
      </c>
      <c r="D861" s="10" t="s">
        <v>25</v>
      </c>
      <c r="E861" s="7" t="s">
        <v>26</v>
      </c>
      <c r="F861" s="5" t="s">
        <v>439</v>
      </c>
      <c r="G861" s="5" t="s">
        <v>440</v>
      </c>
      <c r="H861" s="5" t="s">
        <v>441</v>
      </c>
      <c r="I861" s="9" t="s">
        <v>442</v>
      </c>
    </row>
    <row r="862" spans="1:9" x14ac:dyDescent="0.25">
      <c r="A862" s="5" t="s">
        <v>434</v>
      </c>
      <c r="B862" s="5" t="s">
        <v>435</v>
      </c>
      <c r="C862" s="5" t="s">
        <v>11</v>
      </c>
      <c r="D862" s="10" t="s">
        <v>29</v>
      </c>
      <c r="E862" s="17" t="s">
        <v>26</v>
      </c>
      <c r="F862" s="5" t="s">
        <v>443</v>
      </c>
      <c r="G862" s="5" t="s">
        <v>440</v>
      </c>
      <c r="H862" s="5">
        <v>12302</v>
      </c>
      <c r="I862" s="9" t="s">
        <v>442</v>
      </c>
    </row>
    <row r="863" spans="1:9" x14ac:dyDescent="0.25">
      <c r="A863" s="5" t="s">
        <v>434</v>
      </c>
      <c r="B863" s="5" t="s">
        <v>435</v>
      </c>
      <c r="C863" s="5" t="s">
        <v>11</v>
      </c>
      <c r="D863" s="6" t="s">
        <v>32</v>
      </c>
      <c r="E863" s="7"/>
      <c r="F863" s="5"/>
      <c r="G863" s="5"/>
      <c r="H863" s="5"/>
      <c r="I863" s="9"/>
    </row>
    <row r="864" spans="1:9" x14ac:dyDescent="0.25">
      <c r="A864" s="5" t="s">
        <v>434</v>
      </c>
      <c r="B864" s="5" t="s">
        <v>435</v>
      </c>
      <c r="C864" s="5" t="s">
        <v>11</v>
      </c>
      <c r="D864" s="10" t="s">
        <v>33</v>
      </c>
      <c r="E864" s="7" t="s">
        <v>444</v>
      </c>
      <c r="F864" s="5"/>
      <c r="G864" s="5" t="s">
        <v>440</v>
      </c>
      <c r="H864" s="5">
        <v>12302</v>
      </c>
      <c r="I864" s="9" t="s">
        <v>442</v>
      </c>
    </row>
    <row r="865" spans="1:9" x14ac:dyDescent="0.25">
      <c r="A865" s="5" t="s">
        <v>434</v>
      </c>
      <c r="B865" s="5" t="s">
        <v>435</v>
      </c>
      <c r="C865" s="5" t="s">
        <v>11</v>
      </c>
      <c r="D865" s="10" t="s">
        <v>38</v>
      </c>
      <c r="E865" s="7" t="s">
        <v>445</v>
      </c>
      <c r="F865" s="5"/>
      <c r="G865" s="5" t="s">
        <v>440</v>
      </c>
      <c r="H865" s="5">
        <v>12300</v>
      </c>
      <c r="I865" s="9" t="s">
        <v>442</v>
      </c>
    </row>
    <row r="866" spans="1:9" x14ac:dyDescent="0.25">
      <c r="A866" s="5" t="s">
        <v>434</v>
      </c>
      <c r="B866" s="5" t="s">
        <v>435</v>
      </c>
      <c r="C866" s="5" t="s">
        <v>11</v>
      </c>
      <c r="D866" s="10" t="s">
        <v>41</v>
      </c>
      <c r="E866" s="7" t="s">
        <v>446</v>
      </c>
      <c r="F866" s="5" t="s">
        <v>447</v>
      </c>
      <c r="G866" s="9" t="s">
        <v>437</v>
      </c>
      <c r="H866" s="5" t="s">
        <v>448</v>
      </c>
      <c r="I866" s="9" t="s">
        <v>438</v>
      </c>
    </row>
    <row r="867" spans="1:9" x14ac:dyDescent="0.25">
      <c r="A867" s="5" t="s">
        <v>434</v>
      </c>
      <c r="B867" s="5" t="s">
        <v>435</v>
      </c>
      <c r="C867" s="5" t="s">
        <v>11</v>
      </c>
      <c r="D867" s="10" t="s">
        <v>45</v>
      </c>
      <c r="E867" s="7" t="s">
        <v>449</v>
      </c>
      <c r="F867" s="5"/>
      <c r="G867" s="5"/>
      <c r="H867" s="5"/>
      <c r="I867" s="9"/>
    </row>
    <row r="868" spans="1:9" x14ac:dyDescent="0.25">
      <c r="A868" s="5" t="s">
        <v>434</v>
      </c>
      <c r="B868" s="5" t="s">
        <v>435</v>
      </c>
      <c r="C868" s="5" t="s">
        <v>11</v>
      </c>
      <c r="D868" s="10" t="s">
        <v>47</v>
      </c>
      <c r="E868" s="7" t="s">
        <v>449</v>
      </c>
      <c r="F868" s="5"/>
      <c r="G868" s="5"/>
      <c r="H868" s="5"/>
      <c r="I868" s="9"/>
    </row>
    <row r="869" spans="1:9" ht="15.75" x14ac:dyDescent="0.25">
      <c r="A869" s="5" t="s">
        <v>434</v>
      </c>
      <c r="B869" s="5" t="s">
        <v>435</v>
      </c>
      <c r="C869" s="5" t="s">
        <v>11</v>
      </c>
      <c r="D869" s="10" t="s">
        <v>48</v>
      </c>
      <c r="E869" s="7" t="s">
        <v>450</v>
      </c>
      <c r="F869" s="5"/>
      <c r="G869" s="5" t="s">
        <v>451</v>
      </c>
      <c r="H869" s="5">
        <v>1</v>
      </c>
      <c r="I869" s="24" t="s">
        <v>452</v>
      </c>
    </row>
    <row r="870" spans="1:9" x14ac:dyDescent="0.25">
      <c r="A870" s="5" t="s">
        <v>434</v>
      </c>
      <c r="B870" s="5" t="s">
        <v>435</v>
      </c>
      <c r="C870" s="5" t="s">
        <v>11</v>
      </c>
      <c r="D870" s="10" t="s">
        <v>50</v>
      </c>
      <c r="E870" s="7" t="s">
        <v>51</v>
      </c>
      <c r="F870" s="5"/>
      <c r="G870" s="5" t="s">
        <v>451</v>
      </c>
      <c r="H870" s="5">
        <v>1</v>
      </c>
      <c r="I870" s="9" t="s">
        <v>452</v>
      </c>
    </row>
    <row r="871" spans="1:9" x14ac:dyDescent="0.25">
      <c r="A871" s="5" t="s">
        <v>434</v>
      </c>
      <c r="B871" s="5" t="s">
        <v>435</v>
      </c>
      <c r="C871" s="5" t="s">
        <v>11</v>
      </c>
      <c r="D871" s="10" t="s">
        <v>54</v>
      </c>
      <c r="E871" s="7" t="s">
        <v>453</v>
      </c>
      <c r="F871" s="5"/>
      <c r="G871" s="5" t="s">
        <v>451</v>
      </c>
      <c r="H871" s="5">
        <v>1</v>
      </c>
      <c r="I871" s="9" t="s">
        <v>452</v>
      </c>
    </row>
    <row r="872" spans="1:9" x14ac:dyDescent="0.25">
      <c r="A872" s="5" t="s">
        <v>434</v>
      </c>
      <c r="B872" s="5" t="s">
        <v>435</v>
      </c>
      <c r="C872" s="5" t="s">
        <v>11</v>
      </c>
      <c r="D872" s="10" t="s">
        <v>57</v>
      </c>
      <c r="E872" s="7" t="s">
        <v>454</v>
      </c>
      <c r="F872" s="5"/>
      <c r="G872" s="5" t="s">
        <v>451</v>
      </c>
      <c r="H872" s="5">
        <v>1</v>
      </c>
      <c r="I872" s="9" t="s">
        <v>452</v>
      </c>
    </row>
    <row r="873" spans="1:9" x14ac:dyDescent="0.25">
      <c r="A873" s="5" t="s">
        <v>434</v>
      </c>
      <c r="B873" s="5" t="s">
        <v>435</v>
      </c>
      <c r="C873" s="5" t="s">
        <v>11</v>
      </c>
      <c r="D873" s="10" t="s">
        <v>62</v>
      </c>
      <c r="E873" s="7" t="s">
        <v>455</v>
      </c>
      <c r="F873" s="5"/>
      <c r="G873" s="9" t="s">
        <v>437</v>
      </c>
      <c r="H873" s="5">
        <v>10</v>
      </c>
      <c r="I873" s="9" t="s">
        <v>438</v>
      </c>
    </row>
    <row r="874" spans="1:9" x14ac:dyDescent="0.25">
      <c r="A874" s="5" t="s">
        <v>434</v>
      </c>
      <c r="B874" s="5" t="s">
        <v>435</v>
      </c>
      <c r="C874" s="5" t="s">
        <v>11</v>
      </c>
      <c r="D874" s="10" t="s">
        <v>63</v>
      </c>
      <c r="E874" s="7" t="s">
        <v>449</v>
      </c>
      <c r="F874" s="5"/>
      <c r="G874" s="5"/>
      <c r="H874" s="5"/>
      <c r="I874" s="9"/>
    </row>
    <row r="875" spans="1:9" x14ac:dyDescent="0.25">
      <c r="A875" s="5" t="s">
        <v>434</v>
      </c>
      <c r="B875" s="5" t="s">
        <v>435</v>
      </c>
      <c r="C875" s="5" t="s">
        <v>11</v>
      </c>
      <c r="D875" s="10" t="s">
        <v>64</v>
      </c>
      <c r="E875" s="7" t="s">
        <v>449</v>
      </c>
      <c r="F875" s="5"/>
      <c r="G875" s="5"/>
      <c r="H875" s="5"/>
      <c r="I875" s="9"/>
    </row>
    <row r="876" spans="1:9" x14ac:dyDescent="0.25">
      <c r="A876" s="5" t="s">
        <v>434</v>
      </c>
      <c r="B876" s="5" t="s">
        <v>435</v>
      </c>
      <c r="C876" s="5" t="s">
        <v>11</v>
      </c>
      <c r="D876" s="10" t="s">
        <v>65</v>
      </c>
      <c r="E876" s="7" t="s">
        <v>456</v>
      </c>
      <c r="F876" s="5"/>
      <c r="G876" s="5" t="s">
        <v>451</v>
      </c>
      <c r="H876" s="5">
        <v>1</v>
      </c>
      <c r="I876" s="9" t="s">
        <v>452</v>
      </c>
    </row>
    <row r="877" spans="1:9" x14ac:dyDescent="0.25">
      <c r="A877" s="5" t="s">
        <v>434</v>
      </c>
      <c r="B877" s="5" t="s">
        <v>435</v>
      </c>
      <c r="C877" s="5" t="s">
        <v>11</v>
      </c>
      <c r="D877" s="10" t="s">
        <v>66</v>
      </c>
      <c r="E877" s="7" t="s">
        <v>449</v>
      </c>
      <c r="F877" s="5"/>
      <c r="G877" s="5"/>
      <c r="H877" s="5"/>
      <c r="I877" s="9"/>
    </row>
    <row r="878" spans="1:9" x14ac:dyDescent="0.25">
      <c r="A878" s="5" t="s">
        <v>434</v>
      </c>
      <c r="B878" s="5" t="s">
        <v>435</v>
      </c>
      <c r="C878" s="5" t="s">
        <v>11</v>
      </c>
      <c r="D878" s="10" t="s">
        <v>67</v>
      </c>
      <c r="E878" s="7" t="s">
        <v>449</v>
      </c>
      <c r="F878" s="5"/>
      <c r="G878" s="5"/>
      <c r="H878" s="5"/>
      <c r="I878" s="9"/>
    </row>
    <row r="879" spans="1:9" x14ac:dyDescent="0.25">
      <c r="A879" s="5" t="s">
        <v>434</v>
      </c>
      <c r="B879" s="5" t="s">
        <v>435</v>
      </c>
      <c r="C879" s="5" t="s">
        <v>11</v>
      </c>
      <c r="D879" s="10" t="s">
        <v>69</v>
      </c>
      <c r="E879" s="7"/>
      <c r="F879" s="5"/>
      <c r="G879" s="5"/>
      <c r="H879" s="5"/>
      <c r="I879" s="9"/>
    </row>
    <row r="880" spans="1:9" x14ac:dyDescent="0.25">
      <c r="A880" s="5" t="s">
        <v>434</v>
      </c>
      <c r="B880" s="5" t="s">
        <v>435</v>
      </c>
      <c r="C880" s="5" t="s">
        <v>11</v>
      </c>
      <c r="D880" s="10" t="s">
        <v>70</v>
      </c>
      <c r="E880" s="7" t="s">
        <v>457</v>
      </c>
      <c r="F880" s="5" t="s">
        <v>458</v>
      </c>
      <c r="G880" s="9" t="s">
        <v>437</v>
      </c>
      <c r="H880" s="5">
        <v>10</v>
      </c>
      <c r="I880" s="9" t="s">
        <v>438</v>
      </c>
    </row>
    <row r="881" spans="1:9" x14ac:dyDescent="0.25">
      <c r="A881" s="5" t="s">
        <v>434</v>
      </c>
      <c r="B881" s="5" t="s">
        <v>435</v>
      </c>
      <c r="C881" s="5" t="s">
        <v>11</v>
      </c>
      <c r="D881" s="10" t="s">
        <v>71</v>
      </c>
      <c r="E881" s="7" t="s">
        <v>459</v>
      </c>
      <c r="F881" s="5" t="s">
        <v>460</v>
      </c>
      <c r="G881" s="9" t="s">
        <v>437</v>
      </c>
      <c r="H881" s="5">
        <v>5</v>
      </c>
      <c r="I881" s="9" t="s">
        <v>438</v>
      </c>
    </row>
    <row r="882" spans="1:9" x14ac:dyDescent="0.25">
      <c r="A882" s="5" t="s">
        <v>434</v>
      </c>
      <c r="B882" s="5" t="s">
        <v>435</v>
      </c>
      <c r="C882" s="5" t="s">
        <v>11</v>
      </c>
      <c r="D882" s="10" t="s">
        <v>75</v>
      </c>
      <c r="E882" s="7"/>
      <c r="F882" s="5"/>
      <c r="G882" s="5"/>
      <c r="H882" s="5"/>
      <c r="I882" s="9"/>
    </row>
    <row r="883" spans="1:9" x14ac:dyDescent="0.25">
      <c r="A883" s="5" t="s">
        <v>434</v>
      </c>
      <c r="B883" s="5" t="s">
        <v>435</v>
      </c>
      <c r="C883" s="5" t="s">
        <v>11</v>
      </c>
      <c r="D883" s="10" t="s">
        <v>76</v>
      </c>
      <c r="E883" s="7"/>
      <c r="F883" s="5"/>
      <c r="G883" s="5"/>
      <c r="H883" s="5"/>
      <c r="I883" s="9"/>
    </row>
    <row r="884" spans="1:9" x14ac:dyDescent="0.25">
      <c r="A884" s="5" t="s">
        <v>434</v>
      </c>
      <c r="B884" s="5" t="s">
        <v>435</v>
      </c>
      <c r="C884" s="5" t="s">
        <v>11</v>
      </c>
      <c r="D884" s="10" t="s">
        <v>77</v>
      </c>
      <c r="E884" s="7"/>
      <c r="F884" s="5"/>
      <c r="G884" s="5"/>
      <c r="H884" s="5"/>
      <c r="I884" s="9"/>
    </row>
    <row r="885" spans="1:9" x14ac:dyDescent="0.25">
      <c r="A885" s="5" t="s">
        <v>434</v>
      </c>
      <c r="B885" s="5" t="s">
        <v>435</v>
      </c>
      <c r="C885" s="5" t="s">
        <v>11</v>
      </c>
      <c r="D885" s="10" t="s">
        <v>80</v>
      </c>
      <c r="E885" s="7"/>
      <c r="F885" s="5"/>
      <c r="G885" s="5"/>
      <c r="H885" s="5"/>
      <c r="I885" s="9"/>
    </row>
    <row r="886" spans="1:9" x14ac:dyDescent="0.25">
      <c r="A886" s="5" t="s">
        <v>434</v>
      </c>
      <c r="B886" s="5" t="s">
        <v>435</v>
      </c>
      <c r="C886" s="5" t="s">
        <v>11</v>
      </c>
      <c r="D886" s="10" t="s">
        <v>83</v>
      </c>
      <c r="E886" s="7"/>
      <c r="F886" s="5"/>
      <c r="G886" s="5"/>
      <c r="H886" s="5"/>
      <c r="I886" s="9"/>
    </row>
    <row r="887" spans="1:9" x14ac:dyDescent="0.25">
      <c r="A887" s="5" t="s">
        <v>434</v>
      </c>
      <c r="B887" s="5" t="s">
        <v>435</v>
      </c>
      <c r="C887" s="5" t="s">
        <v>11</v>
      </c>
      <c r="D887" s="10" t="s">
        <v>85</v>
      </c>
      <c r="E887" s="7"/>
      <c r="F887" s="5"/>
      <c r="G887" s="5"/>
      <c r="H887" s="5"/>
      <c r="I887" s="9"/>
    </row>
    <row r="888" spans="1:9" x14ac:dyDescent="0.25">
      <c r="A888" s="5" t="s">
        <v>434</v>
      </c>
      <c r="B888" s="5" t="s">
        <v>435</v>
      </c>
      <c r="C888" s="5" t="s">
        <v>11</v>
      </c>
      <c r="D888" s="10" t="s">
        <v>88</v>
      </c>
      <c r="E888" s="7" t="s">
        <v>461</v>
      </c>
      <c r="F888" s="5" t="s">
        <v>462</v>
      </c>
      <c r="G888" s="9" t="s">
        <v>437</v>
      </c>
      <c r="H888" s="5">
        <v>11</v>
      </c>
      <c r="I888" s="9" t="s">
        <v>438</v>
      </c>
    </row>
    <row r="889" spans="1:9" x14ac:dyDescent="0.25">
      <c r="A889" s="5" t="s">
        <v>434</v>
      </c>
      <c r="B889" s="5" t="s">
        <v>435</v>
      </c>
      <c r="C889" s="5" t="s">
        <v>11</v>
      </c>
      <c r="D889" s="10" t="s">
        <v>90</v>
      </c>
      <c r="E889" s="7"/>
      <c r="F889" s="5"/>
      <c r="G889" s="5"/>
      <c r="H889" s="5"/>
      <c r="I889" s="9"/>
    </row>
    <row r="890" spans="1:9" x14ac:dyDescent="0.25">
      <c r="A890" s="5" t="s">
        <v>434</v>
      </c>
      <c r="B890" s="5" t="s">
        <v>435</v>
      </c>
      <c r="C890" s="5" t="s">
        <v>11</v>
      </c>
      <c r="D890" s="10" t="s">
        <v>91</v>
      </c>
      <c r="E890" s="7"/>
      <c r="F890" s="5"/>
      <c r="G890" s="5"/>
      <c r="H890" s="5"/>
      <c r="I890" s="9"/>
    </row>
    <row r="891" spans="1:9" x14ac:dyDescent="0.25">
      <c r="A891" s="5" t="s">
        <v>434</v>
      </c>
      <c r="B891" s="5" t="s">
        <v>435</v>
      </c>
      <c r="C891" s="5" t="s">
        <v>11</v>
      </c>
      <c r="D891" s="10" t="s">
        <v>92</v>
      </c>
      <c r="E891" s="7"/>
      <c r="F891" s="5"/>
      <c r="G891" s="5"/>
      <c r="H891" s="5"/>
      <c r="I891" s="9"/>
    </row>
    <row r="892" spans="1:9" x14ac:dyDescent="0.25">
      <c r="A892" s="5" t="s">
        <v>434</v>
      </c>
      <c r="B892" s="5" t="s">
        <v>435</v>
      </c>
      <c r="C892" s="5" t="s">
        <v>11</v>
      </c>
      <c r="D892" s="10" t="s">
        <v>95</v>
      </c>
      <c r="E892" s="7"/>
      <c r="F892" s="5"/>
      <c r="G892" s="5"/>
      <c r="H892" s="5"/>
      <c r="I892" s="9"/>
    </row>
    <row r="893" spans="1:9" x14ac:dyDescent="0.25">
      <c r="A893" s="5" t="s">
        <v>434</v>
      </c>
      <c r="B893" s="5" t="s">
        <v>435</v>
      </c>
      <c r="C893" s="5" t="s">
        <v>11</v>
      </c>
      <c r="D893" s="10" t="s">
        <v>98</v>
      </c>
      <c r="E893" s="7"/>
      <c r="F893" s="5"/>
      <c r="G893" s="5"/>
      <c r="H893" s="5"/>
      <c r="I893" s="9"/>
    </row>
    <row r="894" spans="1:9" x14ac:dyDescent="0.25">
      <c r="A894" s="5" t="s">
        <v>434</v>
      </c>
      <c r="B894" s="5" t="s">
        <v>435</v>
      </c>
      <c r="C894" s="5" t="s">
        <v>11</v>
      </c>
      <c r="D894" s="10" t="s">
        <v>99</v>
      </c>
      <c r="E894" s="7" t="s">
        <v>463</v>
      </c>
      <c r="F894" s="5" t="s">
        <v>464</v>
      </c>
      <c r="G894" s="9" t="s">
        <v>437</v>
      </c>
      <c r="H894" s="5">
        <v>10</v>
      </c>
      <c r="I894" s="9" t="s">
        <v>438</v>
      </c>
    </row>
    <row r="895" spans="1:9" x14ac:dyDescent="0.25">
      <c r="A895" s="5" t="s">
        <v>434</v>
      </c>
      <c r="B895" s="5" t="s">
        <v>435</v>
      </c>
      <c r="C895" s="5" t="s">
        <v>11</v>
      </c>
      <c r="D895" s="10" t="s">
        <v>103</v>
      </c>
      <c r="E895" s="7" t="s">
        <v>251</v>
      </c>
      <c r="F895" s="5"/>
      <c r="G895" s="9" t="s">
        <v>437</v>
      </c>
      <c r="H895" s="5">
        <v>10</v>
      </c>
      <c r="I895" s="9" t="s">
        <v>438</v>
      </c>
    </row>
    <row r="896" spans="1:9" x14ac:dyDescent="0.25">
      <c r="A896" s="5" t="s">
        <v>434</v>
      </c>
      <c r="B896" s="5" t="s">
        <v>435</v>
      </c>
      <c r="C896" s="5" t="s">
        <v>11</v>
      </c>
      <c r="D896" s="10" t="s">
        <v>104</v>
      </c>
      <c r="E896" s="7"/>
      <c r="F896" s="5"/>
      <c r="G896" s="5"/>
      <c r="H896" s="5"/>
      <c r="I896" s="9"/>
    </row>
    <row r="897" spans="1:9" x14ac:dyDescent="0.25">
      <c r="A897" s="5" t="s">
        <v>434</v>
      </c>
      <c r="B897" s="5" t="s">
        <v>435</v>
      </c>
      <c r="C897" s="5" t="s">
        <v>11</v>
      </c>
      <c r="D897" s="10" t="s">
        <v>105</v>
      </c>
      <c r="E897" s="7" t="s">
        <v>465</v>
      </c>
      <c r="F897" s="5" t="s">
        <v>466</v>
      </c>
      <c r="G897" s="9" t="s">
        <v>437</v>
      </c>
      <c r="H897" s="5">
        <v>9</v>
      </c>
      <c r="I897" s="9" t="s">
        <v>438</v>
      </c>
    </row>
    <row r="898" spans="1:9" x14ac:dyDescent="0.25">
      <c r="A898" s="5" t="s">
        <v>434</v>
      </c>
      <c r="B898" s="5" t="s">
        <v>435</v>
      </c>
      <c r="C898" s="5" t="s">
        <v>11</v>
      </c>
      <c r="D898" s="10" t="s">
        <v>107</v>
      </c>
      <c r="E898" s="7"/>
      <c r="F898" s="5"/>
      <c r="G898" s="5"/>
      <c r="H898" s="5"/>
      <c r="I898" s="9"/>
    </row>
    <row r="899" spans="1:9" x14ac:dyDescent="0.25">
      <c r="A899" s="5" t="s">
        <v>434</v>
      </c>
      <c r="B899" s="5" t="s">
        <v>435</v>
      </c>
      <c r="C899" s="5" t="s">
        <v>11</v>
      </c>
      <c r="D899" s="10" t="s">
        <v>109</v>
      </c>
      <c r="E899" s="7"/>
      <c r="F899" s="5"/>
      <c r="G899" s="5"/>
      <c r="H899" s="5"/>
      <c r="I899" s="9"/>
    </row>
    <row r="900" spans="1:9" x14ac:dyDescent="0.25">
      <c r="A900" s="5" t="s">
        <v>434</v>
      </c>
      <c r="B900" s="5" t="s">
        <v>435</v>
      </c>
      <c r="C900" s="5" t="s">
        <v>11</v>
      </c>
      <c r="D900" s="10" t="s">
        <v>110</v>
      </c>
      <c r="E900" s="7"/>
      <c r="F900" s="5" t="s">
        <v>467</v>
      </c>
      <c r="G900" s="5" t="s">
        <v>451</v>
      </c>
      <c r="H900" s="5">
        <v>1</v>
      </c>
      <c r="I900" s="9" t="s">
        <v>452</v>
      </c>
    </row>
    <row r="901" spans="1:9" x14ac:dyDescent="0.25">
      <c r="A901" s="3" t="s">
        <v>468</v>
      </c>
      <c r="B901" s="4" t="s">
        <v>469</v>
      </c>
      <c r="C901" s="5" t="s">
        <v>11</v>
      </c>
      <c r="D901" s="6" t="s">
        <v>12</v>
      </c>
      <c r="E901" s="7"/>
      <c r="F901" s="5"/>
      <c r="G901" s="5"/>
      <c r="H901" s="8"/>
      <c r="I901" s="9"/>
    </row>
    <row r="902" spans="1:9" x14ac:dyDescent="0.25">
      <c r="A902" s="3" t="s">
        <v>468</v>
      </c>
      <c r="B902" s="4" t="s">
        <v>469</v>
      </c>
      <c r="C902" s="5" t="s">
        <v>11</v>
      </c>
      <c r="D902" s="6" t="s">
        <v>13</v>
      </c>
      <c r="E902" s="7"/>
      <c r="F902" s="5"/>
      <c r="G902" s="5"/>
      <c r="H902" s="8"/>
      <c r="I902" s="9"/>
    </row>
    <row r="903" spans="1:9" x14ac:dyDescent="0.25">
      <c r="A903" s="3" t="s">
        <v>468</v>
      </c>
      <c r="B903" s="4" t="s">
        <v>469</v>
      </c>
      <c r="C903" s="5" t="s">
        <v>11</v>
      </c>
      <c r="D903" s="10" t="s">
        <v>14</v>
      </c>
      <c r="E903" s="7" t="s">
        <v>15</v>
      </c>
      <c r="F903" s="5"/>
      <c r="G903" s="5"/>
      <c r="H903" s="8"/>
      <c r="I903" s="9"/>
    </row>
    <row r="904" spans="1:9" x14ac:dyDescent="0.25">
      <c r="A904" s="3" t="s">
        <v>468</v>
      </c>
      <c r="B904" s="4" t="s">
        <v>469</v>
      </c>
      <c r="C904" s="5" t="s">
        <v>11</v>
      </c>
      <c r="D904" s="10" t="s">
        <v>16</v>
      </c>
      <c r="E904" s="11">
        <v>41690</v>
      </c>
      <c r="F904" s="5"/>
      <c r="G904" s="5"/>
      <c r="H904" s="12"/>
      <c r="I904" s="9"/>
    </row>
    <row r="905" spans="1:9" x14ac:dyDescent="0.25">
      <c r="A905" s="3" t="s">
        <v>468</v>
      </c>
      <c r="B905" s="4" t="s">
        <v>469</v>
      </c>
      <c r="C905" s="5" t="s">
        <v>11</v>
      </c>
      <c r="D905" s="6" t="s">
        <v>17</v>
      </c>
      <c r="E905" s="7" t="s">
        <v>116</v>
      </c>
      <c r="F905" s="5"/>
      <c r="G905" s="5"/>
      <c r="H905" s="8"/>
      <c r="I905" s="9"/>
    </row>
    <row r="906" spans="1:9" x14ac:dyDescent="0.25">
      <c r="A906" s="3" t="s">
        <v>468</v>
      </c>
      <c r="B906" s="4" t="s">
        <v>469</v>
      </c>
      <c r="C906" s="5" t="s">
        <v>11</v>
      </c>
      <c r="D906" s="6" t="s">
        <v>19</v>
      </c>
      <c r="E906" s="13">
        <v>42090</v>
      </c>
      <c r="F906" s="5"/>
      <c r="G906" s="5"/>
      <c r="H906" s="8"/>
      <c r="I906" s="9"/>
    </row>
    <row r="907" spans="1:9" x14ac:dyDescent="0.25">
      <c r="A907" s="3" t="s">
        <v>468</v>
      </c>
      <c r="B907" s="4" t="s">
        <v>469</v>
      </c>
      <c r="C907" s="5" t="s">
        <v>11</v>
      </c>
      <c r="D907" s="10" t="s">
        <v>20</v>
      </c>
      <c r="E907" s="7" t="s">
        <v>117</v>
      </c>
      <c r="F907" s="5"/>
      <c r="G907" s="5" t="s">
        <v>363</v>
      </c>
      <c r="H907" s="8">
        <v>1</v>
      </c>
      <c r="I907" s="51" t="s">
        <v>470</v>
      </c>
    </row>
    <row r="908" spans="1:9" x14ac:dyDescent="0.25">
      <c r="A908" s="3" t="s">
        <v>468</v>
      </c>
      <c r="B908" s="4" t="s">
        <v>469</v>
      </c>
      <c r="C908" s="5" t="s">
        <v>11</v>
      </c>
      <c r="D908" s="10" t="s">
        <v>25</v>
      </c>
      <c r="E908" s="7" t="s">
        <v>26</v>
      </c>
      <c r="F908" s="52" t="s">
        <v>471</v>
      </c>
      <c r="G908" s="5" t="s">
        <v>472</v>
      </c>
      <c r="H908" s="8" t="s">
        <v>473</v>
      </c>
      <c r="I908" s="51" t="s">
        <v>474</v>
      </c>
    </row>
    <row r="909" spans="1:9" x14ac:dyDescent="0.25">
      <c r="A909" s="3" t="s">
        <v>468</v>
      </c>
      <c r="B909" s="4" t="s">
        <v>469</v>
      </c>
      <c r="C909" s="5" t="s">
        <v>11</v>
      </c>
      <c r="D909" s="10" t="s">
        <v>29</v>
      </c>
      <c r="E909" s="17" t="s">
        <v>26</v>
      </c>
      <c r="F909" s="53" t="s">
        <v>475</v>
      </c>
      <c r="G909" s="5" t="s">
        <v>476</v>
      </c>
      <c r="H909" s="8" t="s">
        <v>477</v>
      </c>
      <c r="I909" s="51" t="s">
        <v>478</v>
      </c>
    </row>
    <row r="910" spans="1:9" x14ac:dyDescent="0.25">
      <c r="A910" s="3" t="s">
        <v>468</v>
      </c>
      <c r="B910" s="4" t="s">
        <v>469</v>
      </c>
      <c r="C910" s="5" t="s">
        <v>11</v>
      </c>
      <c r="D910" s="6" t="s">
        <v>32</v>
      </c>
      <c r="E910" s="7"/>
      <c r="F910" s="5"/>
      <c r="G910" s="5"/>
      <c r="H910" s="8"/>
      <c r="I910" s="9"/>
    </row>
    <row r="911" spans="1:9" x14ac:dyDescent="0.25">
      <c r="A911" s="3" t="s">
        <v>468</v>
      </c>
      <c r="B911" s="4" t="s">
        <v>469</v>
      </c>
      <c r="C911" s="5" t="s">
        <v>11</v>
      </c>
      <c r="D911" s="10" t="s">
        <v>33</v>
      </c>
      <c r="E911" s="16" t="s">
        <v>479</v>
      </c>
      <c r="F911" s="54" t="s">
        <v>480</v>
      </c>
      <c r="G911" s="5" t="s">
        <v>476</v>
      </c>
      <c r="H911" s="8" t="s">
        <v>481</v>
      </c>
      <c r="I911" s="51" t="s">
        <v>478</v>
      </c>
    </row>
    <row r="912" spans="1:9" x14ac:dyDescent="0.25">
      <c r="A912" s="3" t="s">
        <v>468</v>
      </c>
      <c r="B912" s="4" t="s">
        <v>469</v>
      </c>
      <c r="C912" s="5" t="s">
        <v>11</v>
      </c>
      <c r="D912" s="10" t="s">
        <v>38</v>
      </c>
      <c r="E912" s="16" t="s">
        <v>482</v>
      </c>
      <c r="F912" s="5"/>
      <c r="G912" s="5" t="s">
        <v>476</v>
      </c>
      <c r="H912" s="8" t="s">
        <v>481</v>
      </c>
      <c r="I912" s="51" t="s">
        <v>478</v>
      </c>
    </row>
    <row r="913" spans="1:9" x14ac:dyDescent="0.25">
      <c r="A913" s="3" t="s">
        <v>468</v>
      </c>
      <c r="B913" s="4" t="s">
        <v>469</v>
      </c>
      <c r="C913" s="5" t="s">
        <v>11</v>
      </c>
      <c r="D913" s="10" t="s">
        <v>41</v>
      </c>
      <c r="E913" s="55"/>
      <c r="F913" s="54" t="s">
        <v>483</v>
      </c>
      <c r="G913" s="5" t="s">
        <v>484</v>
      </c>
      <c r="H913" s="8" t="s">
        <v>260</v>
      </c>
      <c r="I913" s="51" t="s">
        <v>485</v>
      </c>
    </row>
    <row r="914" spans="1:9" x14ac:dyDescent="0.25">
      <c r="A914" s="3" t="s">
        <v>468</v>
      </c>
      <c r="B914" s="4" t="s">
        <v>469</v>
      </c>
      <c r="C914" s="5" t="s">
        <v>11</v>
      </c>
      <c r="D914" s="10" t="s">
        <v>45</v>
      </c>
      <c r="E914" s="7" t="s">
        <v>46</v>
      </c>
      <c r="F914" s="5"/>
      <c r="G914" s="5"/>
      <c r="H914" s="8"/>
      <c r="I914" s="9"/>
    </row>
    <row r="915" spans="1:9" x14ac:dyDescent="0.25">
      <c r="A915" s="3" t="s">
        <v>468</v>
      </c>
      <c r="B915" s="4" t="s">
        <v>469</v>
      </c>
      <c r="C915" s="5" t="s">
        <v>11</v>
      </c>
      <c r="D915" s="10" t="s">
        <v>47</v>
      </c>
      <c r="E915" s="7" t="s">
        <v>46</v>
      </c>
      <c r="F915" s="5"/>
      <c r="G915" s="5"/>
      <c r="H915" s="8"/>
      <c r="I915" s="9"/>
    </row>
    <row r="916" spans="1:9" x14ac:dyDescent="0.25">
      <c r="A916" s="3" t="s">
        <v>468</v>
      </c>
      <c r="B916" s="4" t="s">
        <v>469</v>
      </c>
      <c r="C916" s="5" t="s">
        <v>11</v>
      </c>
      <c r="D916" s="10" t="s">
        <v>48</v>
      </c>
      <c r="E916" s="7" t="s">
        <v>486</v>
      </c>
      <c r="F916" s="5"/>
      <c r="G916" s="5" t="s">
        <v>472</v>
      </c>
      <c r="H916" s="8" t="s">
        <v>280</v>
      </c>
      <c r="I916" s="51" t="s">
        <v>474</v>
      </c>
    </row>
    <row r="917" spans="1:9" x14ac:dyDescent="0.25">
      <c r="A917" s="3" t="s">
        <v>468</v>
      </c>
      <c r="B917" s="4" t="s">
        <v>469</v>
      </c>
      <c r="C917" s="5" t="s">
        <v>11</v>
      </c>
      <c r="D917" s="10" t="s">
        <v>50</v>
      </c>
      <c r="E917" s="7" t="s">
        <v>51</v>
      </c>
      <c r="F917" s="9"/>
      <c r="G917" s="5" t="s">
        <v>472</v>
      </c>
      <c r="H917" s="8" t="s">
        <v>487</v>
      </c>
      <c r="I917" s="51" t="s">
        <v>474</v>
      </c>
    </row>
    <row r="918" spans="1:9" x14ac:dyDescent="0.25">
      <c r="A918" s="3" t="s">
        <v>468</v>
      </c>
      <c r="B918" s="4" t="s">
        <v>469</v>
      </c>
      <c r="C918" s="5" t="s">
        <v>11</v>
      </c>
      <c r="D918" s="10" t="s">
        <v>54</v>
      </c>
      <c r="E918" s="7" t="s">
        <v>488</v>
      </c>
      <c r="F918" s="5" t="s">
        <v>52</v>
      </c>
      <c r="G918" s="5" t="s">
        <v>489</v>
      </c>
      <c r="H918" s="8"/>
      <c r="I918" s="9" t="s">
        <v>490</v>
      </c>
    </row>
    <row r="919" spans="1:9" x14ac:dyDescent="0.25">
      <c r="A919" s="3" t="s">
        <v>468</v>
      </c>
      <c r="B919" s="4" t="s">
        <v>469</v>
      </c>
      <c r="C919" s="5" t="s">
        <v>11</v>
      </c>
      <c r="D919" s="10" t="s">
        <v>54</v>
      </c>
      <c r="E919" s="16" t="s">
        <v>491</v>
      </c>
      <c r="F919" s="16" t="s">
        <v>492</v>
      </c>
      <c r="G919" s="5" t="s">
        <v>472</v>
      </c>
      <c r="H919" s="8" t="s">
        <v>487</v>
      </c>
      <c r="I919" s="51" t="s">
        <v>474</v>
      </c>
    </row>
    <row r="920" spans="1:9" x14ac:dyDescent="0.25">
      <c r="A920" s="3" t="s">
        <v>468</v>
      </c>
      <c r="B920" s="4" t="s">
        <v>469</v>
      </c>
      <c r="C920" s="5" t="s">
        <v>11</v>
      </c>
      <c r="D920" s="10" t="s">
        <v>54</v>
      </c>
      <c r="E920" s="16" t="s">
        <v>493</v>
      </c>
      <c r="F920" s="5"/>
      <c r="G920" s="5" t="s">
        <v>484</v>
      </c>
      <c r="H920" s="8" t="s">
        <v>280</v>
      </c>
      <c r="I920" s="51" t="s">
        <v>485</v>
      </c>
    </row>
    <row r="921" spans="1:9" x14ac:dyDescent="0.25">
      <c r="A921" s="3" t="s">
        <v>468</v>
      </c>
      <c r="B921" s="4" t="s">
        <v>469</v>
      </c>
      <c r="C921" s="5" t="s">
        <v>11</v>
      </c>
      <c r="D921" s="10" t="s">
        <v>57</v>
      </c>
      <c r="E921" s="7" t="s">
        <v>494</v>
      </c>
      <c r="F921" s="4" t="s">
        <v>495</v>
      </c>
      <c r="G921" s="5" t="s">
        <v>472</v>
      </c>
      <c r="H921" s="8" t="s">
        <v>496</v>
      </c>
      <c r="I921" s="51" t="s">
        <v>474</v>
      </c>
    </row>
    <row r="922" spans="1:9" x14ac:dyDescent="0.25">
      <c r="A922" s="3" t="s">
        <v>468</v>
      </c>
      <c r="B922" s="4" t="s">
        <v>469</v>
      </c>
      <c r="C922" s="5" t="s">
        <v>11</v>
      </c>
      <c r="D922" s="10" t="s">
        <v>62</v>
      </c>
      <c r="E922" s="56" t="s">
        <v>497</v>
      </c>
      <c r="F922" s="5" t="s">
        <v>498</v>
      </c>
      <c r="G922" s="5" t="s">
        <v>472</v>
      </c>
      <c r="H922" s="8" t="s">
        <v>280</v>
      </c>
      <c r="I922" s="51" t="s">
        <v>474</v>
      </c>
    </row>
    <row r="923" spans="1:9" x14ac:dyDescent="0.25">
      <c r="A923" s="3" t="s">
        <v>468</v>
      </c>
      <c r="B923" s="4" t="s">
        <v>469</v>
      </c>
      <c r="C923" s="5" t="s">
        <v>11</v>
      </c>
      <c r="D923" s="10" t="s">
        <v>63</v>
      </c>
      <c r="E923" s="7" t="s">
        <v>26</v>
      </c>
      <c r="F923" s="4" t="s">
        <v>499</v>
      </c>
      <c r="G923" s="5" t="s">
        <v>472</v>
      </c>
      <c r="H923" s="8" t="s">
        <v>280</v>
      </c>
      <c r="I923" s="51" t="s">
        <v>474</v>
      </c>
    </row>
    <row r="924" spans="1:9" x14ac:dyDescent="0.25">
      <c r="A924" s="3" t="s">
        <v>468</v>
      </c>
      <c r="B924" s="4" t="s">
        <v>469</v>
      </c>
      <c r="C924" s="5" t="s">
        <v>11</v>
      </c>
      <c r="D924" s="10" t="s">
        <v>64</v>
      </c>
      <c r="E924" s="7" t="s">
        <v>46</v>
      </c>
      <c r="F924" s="5"/>
      <c r="G924" s="5"/>
      <c r="H924" s="8"/>
      <c r="I924" s="9"/>
    </row>
    <row r="925" spans="1:9" x14ac:dyDescent="0.25">
      <c r="A925" s="3" t="s">
        <v>468</v>
      </c>
      <c r="B925" s="4" t="s">
        <v>469</v>
      </c>
      <c r="C925" s="5" t="s">
        <v>11</v>
      </c>
      <c r="D925" s="10" t="s">
        <v>65</v>
      </c>
      <c r="E925" s="7" t="s">
        <v>46</v>
      </c>
      <c r="F925" s="5"/>
      <c r="G925" s="5"/>
      <c r="H925" s="8"/>
      <c r="I925" s="9"/>
    </row>
    <row r="926" spans="1:9" x14ac:dyDescent="0.25">
      <c r="A926" s="3" t="s">
        <v>468</v>
      </c>
      <c r="B926" s="4" t="s">
        <v>469</v>
      </c>
      <c r="C926" s="5" t="s">
        <v>11</v>
      </c>
      <c r="D926" s="10" t="s">
        <v>66</v>
      </c>
      <c r="E926" s="7" t="s">
        <v>46</v>
      </c>
      <c r="F926" s="5"/>
      <c r="G926" s="5"/>
      <c r="H926" s="8"/>
      <c r="I926" s="9"/>
    </row>
    <row r="927" spans="1:9" x14ac:dyDescent="0.25">
      <c r="A927" s="3" t="s">
        <v>468</v>
      </c>
      <c r="B927" s="4" t="s">
        <v>469</v>
      </c>
      <c r="C927" s="5" t="s">
        <v>11</v>
      </c>
      <c r="D927" s="10" t="s">
        <v>67</v>
      </c>
      <c r="E927" s="7" t="s">
        <v>26</v>
      </c>
      <c r="F927" s="5" t="s">
        <v>500</v>
      </c>
      <c r="G927" s="5"/>
      <c r="H927" s="8"/>
      <c r="I927" s="9"/>
    </row>
    <row r="928" spans="1:9" x14ac:dyDescent="0.25">
      <c r="A928" s="3" t="s">
        <v>468</v>
      </c>
      <c r="B928" s="4" t="s">
        <v>469</v>
      </c>
      <c r="C928" s="5" t="s">
        <v>11</v>
      </c>
      <c r="D928" s="10" t="s">
        <v>69</v>
      </c>
      <c r="E928" s="16" t="s">
        <v>501</v>
      </c>
      <c r="F928" s="16" t="s">
        <v>502</v>
      </c>
      <c r="G928" s="5" t="s">
        <v>472</v>
      </c>
      <c r="H928" s="8" t="s">
        <v>496</v>
      </c>
      <c r="I928" s="51" t="s">
        <v>474</v>
      </c>
    </row>
    <row r="929" spans="1:9" x14ac:dyDescent="0.25">
      <c r="A929" s="3" t="s">
        <v>468</v>
      </c>
      <c r="B929" s="4" t="s">
        <v>469</v>
      </c>
      <c r="C929" s="5" t="s">
        <v>11</v>
      </c>
      <c r="D929" s="10" t="s">
        <v>70</v>
      </c>
      <c r="E929" s="16" t="s">
        <v>503</v>
      </c>
      <c r="F929" s="16" t="s">
        <v>504</v>
      </c>
      <c r="G929" s="5" t="s">
        <v>472</v>
      </c>
      <c r="H929" s="8" t="s">
        <v>496</v>
      </c>
      <c r="I929" s="51" t="s">
        <v>474</v>
      </c>
    </row>
    <row r="930" spans="1:9" x14ac:dyDescent="0.25">
      <c r="A930" s="3" t="s">
        <v>468</v>
      </c>
      <c r="B930" s="4" t="s">
        <v>469</v>
      </c>
      <c r="C930" s="5" t="s">
        <v>11</v>
      </c>
      <c r="D930" s="10" t="s">
        <v>71</v>
      </c>
      <c r="E930" s="16" t="s">
        <v>505</v>
      </c>
      <c r="F930" s="5" t="s">
        <v>506</v>
      </c>
      <c r="G930" s="5" t="s">
        <v>472</v>
      </c>
      <c r="H930" s="8" t="s">
        <v>496</v>
      </c>
      <c r="I930" s="51" t="s">
        <v>474</v>
      </c>
    </row>
    <row r="931" spans="1:9" x14ac:dyDescent="0.25">
      <c r="A931" s="3" t="s">
        <v>468</v>
      </c>
      <c r="B931" s="4" t="s">
        <v>469</v>
      </c>
      <c r="C931" s="5" t="s">
        <v>11</v>
      </c>
      <c r="D931" s="10" t="s">
        <v>75</v>
      </c>
      <c r="E931" s="7"/>
      <c r="F931" s="4"/>
      <c r="G931" s="5"/>
      <c r="H931" s="8"/>
      <c r="I931" s="9"/>
    </row>
    <row r="932" spans="1:9" x14ac:dyDescent="0.25">
      <c r="A932" s="3" t="s">
        <v>468</v>
      </c>
      <c r="B932" s="4" t="s">
        <v>469</v>
      </c>
      <c r="C932" s="5" t="s">
        <v>11</v>
      </c>
      <c r="D932" s="10" t="s">
        <v>76</v>
      </c>
      <c r="E932" s="7"/>
      <c r="F932" s="5"/>
      <c r="G932" s="5"/>
      <c r="H932" s="8"/>
      <c r="I932" s="9"/>
    </row>
    <row r="933" spans="1:9" x14ac:dyDescent="0.25">
      <c r="A933" s="3" t="s">
        <v>468</v>
      </c>
      <c r="B933" s="4" t="s">
        <v>469</v>
      </c>
      <c r="C933" s="5" t="s">
        <v>11</v>
      </c>
      <c r="D933" s="10" t="s">
        <v>77</v>
      </c>
      <c r="E933" s="7"/>
      <c r="F933" s="5"/>
      <c r="G933" s="5"/>
      <c r="H933" s="8"/>
      <c r="I933" s="9"/>
    </row>
    <row r="934" spans="1:9" x14ac:dyDescent="0.25">
      <c r="A934" s="3" t="s">
        <v>468</v>
      </c>
      <c r="B934" s="4" t="s">
        <v>469</v>
      </c>
      <c r="C934" s="5" t="s">
        <v>11</v>
      </c>
      <c r="D934" s="10" t="s">
        <v>80</v>
      </c>
      <c r="E934" s="7" t="s">
        <v>26</v>
      </c>
      <c r="F934" s="16" t="s">
        <v>507</v>
      </c>
      <c r="G934" s="5" t="s">
        <v>472</v>
      </c>
      <c r="H934" s="8" t="s">
        <v>280</v>
      </c>
      <c r="I934" s="51" t="s">
        <v>474</v>
      </c>
    </row>
    <row r="935" spans="1:9" x14ac:dyDescent="0.25">
      <c r="A935" s="3" t="s">
        <v>468</v>
      </c>
      <c r="B935" s="4" t="s">
        <v>469</v>
      </c>
      <c r="C935" s="5" t="s">
        <v>11</v>
      </c>
      <c r="D935" s="10" t="s">
        <v>83</v>
      </c>
      <c r="E935" s="16" t="s">
        <v>508</v>
      </c>
      <c r="F935" s="5" t="s">
        <v>509</v>
      </c>
      <c r="G935" s="5" t="s">
        <v>472</v>
      </c>
      <c r="H935" s="8" t="s">
        <v>280</v>
      </c>
      <c r="I935" s="51" t="s">
        <v>474</v>
      </c>
    </row>
    <row r="936" spans="1:9" x14ac:dyDescent="0.25">
      <c r="A936" s="3" t="s">
        <v>468</v>
      </c>
      <c r="B936" s="4" t="s">
        <v>469</v>
      </c>
      <c r="C936" s="5" t="s">
        <v>11</v>
      </c>
      <c r="D936" s="10" t="s">
        <v>85</v>
      </c>
      <c r="E936" s="16" t="s">
        <v>508</v>
      </c>
      <c r="F936" s="16" t="s">
        <v>510</v>
      </c>
      <c r="G936" s="5" t="s">
        <v>472</v>
      </c>
      <c r="H936" s="8" t="s">
        <v>280</v>
      </c>
      <c r="I936" s="51" t="s">
        <v>474</v>
      </c>
    </row>
    <row r="937" spans="1:9" x14ac:dyDescent="0.25">
      <c r="A937" s="3" t="s">
        <v>468</v>
      </c>
      <c r="B937" s="4" t="s">
        <v>469</v>
      </c>
      <c r="C937" s="5" t="s">
        <v>11</v>
      </c>
      <c r="D937" s="10" t="s">
        <v>88</v>
      </c>
      <c r="E937" s="16" t="s">
        <v>508</v>
      </c>
      <c r="F937" s="16" t="s">
        <v>511</v>
      </c>
      <c r="G937" s="5" t="s">
        <v>472</v>
      </c>
      <c r="H937" s="8" t="s">
        <v>280</v>
      </c>
      <c r="I937" s="51" t="s">
        <v>474</v>
      </c>
    </row>
    <row r="938" spans="1:9" x14ac:dyDescent="0.25">
      <c r="A938" s="3" t="s">
        <v>468</v>
      </c>
      <c r="B938" s="4" t="s">
        <v>469</v>
      </c>
      <c r="C938" s="5" t="s">
        <v>11</v>
      </c>
      <c r="D938" s="10" t="s">
        <v>90</v>
      </c>
      <c r="E938" s="7"/>
      <c r="F938" s="5"/>
      <c r="G938" s="5"/>
      <c r="H938" s="8"/>
      <c r="I938" s="9"/>
    </row>
    <row r="939" spans="1:9" x14ac:dyDescent="0.25">
      <c r="A939" s="3" t="s">
        <v>468</v>
      </c>
      <c r="B939" s="4" t="s">
        <v>469</v>
      </c>
      <c r="C939" s="5" t="s">
        <v>11</v>
      </c>
      <c r="D939" s="10" t="s">
        <v>91</v>
      </c>
      <c r="E939" s="7"/>
      <c r="F939" s="5"/>
      <c r="G939" s="5"/>
      <c r="H939" s="8"/>
      <c r="I939" s="9"/>
    </row>
    <row r="940" spans="1:9" x14ac:dyDescent="0.25">
      <c r="A940" s="3" t="s">
        <v>468</v>
      </c>
      <c r="B940" s="4" t="s">
        <v>469</v>
      </c>
      <c r="C940" s="5" t="s">
        <v>11</v>
      </c>
      <c r="D940" s="10" t="s">
        <v>92</v>
      </c>
      <c r="E940" s="7"/>
      <c r="F940" s="5"/>
      <c r="G940" s="5"/>
      <c r="H940" s="8"/>
      <c r="I940" s="9"/>
    </row>
    <row r="941" spans="1:9" x14ac:dyDescent="0.25">
      <c r="A941" s="3" t="s">
        <v>468</v>
      </c>
      <c r="B941" s="4" t="s">
        <v>469</v>
      </c>
      <c r="C941" s="5" t="s">
        <v>11</v>
      </c>
      <c r="D941" s="10" t="s">
        <v>95</v>
      </c>
      <c r="E941" s="7"/>
      <c r="F941" s="5"/>
      <c r="G941" s="5"/>
      <c r="H941" s="8"/>
      <c r="I941" s="9"/>
    </row>
    <row r="942" spans="1:9" x14ac:dyDescent="0.25">
      <c r="A942" s="3" t="s">
        <v>468</v>
      </c>
      <c r="B942" s="4" t="s">
        <v>469</v>
      </c>
      <c r="C942" s="5" t="s">
        <v>11</v>
      </c>
      <c r="D942" s="10" t="s">
        <v>98</v>
      </c>
      <c r="E942" s="57" t="s">
        <v>512</v>
      </c>
      <c r="F942" s="16" t="s">
        <v>513</v>
      </c>
      <c r="G942" s="5" t="s">
        <v>472</v>
      </c>
      <c r="H942" s="8" t="s">
        <v>514</v>
      </c>
      <c r="I942" s="51" t="s">
        <v>474</v>
      </c>
    </row>
    <row r="943" spans="1:9" x14ac:dyDescent="0.25">
      <c r="A943" s="3" t="s">
        <v>468</v>
      </c>
      <c r="B943" s="4" t="s">
        <v>469</v>
      </c>
      <c r="C943" s="5" t="s">
        <v>11</v>
      </c>
      <c r="D943" s="10" t="s">
        <v>99</v>
      </c>
      <c r="E943" s="16" t="s">
        <v>515</v>
      </c>
      <c r="F943" s="16" t="s">
        <v>516</v>
      </c>
      <c r="G943" s="5" t="s">
        <v>472</v>
      </c>
      <c r="H943" s="8" t="s">
        <v>517</v>
      </c>
      <c r="I943" s="51" t="s">
        <v>474</v>
      </c>
    </row>
    <row r="944" spans="1:9" x14ac:dyDescent="0.25">
      <c r="A944" s="3" t="s">
        <v>468</v>
      </c>
      <c r="B944" s="4" t="s">
        <v>469</v>
      </c>
      <c r="C944" s="5" t="s">
        <v>11</v>
      </c>
      <c r="D944" s="10" t="s">
        <v>99</v>
      </c>
      <c r="E944" s="16" t="s">
        <v>518</v>
      </c>
      <c r="F944" s="16" t="s">
        <v>519</v>
      </c>
      <c r="G944" s="5" t="s">
        <v>472</v>
      </c>
      <c r="H944" s="8" t="s">
        <v>514</v>
      </c>
      <c r="I944" s="51" t="s">
        <v>474</v>
      </c>
    </row>
    <row r="945" spans="1:9" ht="15.75" x14ac:dyDescent="0.25">
      <c r="A945" s="3" t="s">
        <v>468</v>
      </c>
      <c r="B945" s="4" t="s">
        <v>469</v>
      </c>
      <c r="C945" s="5" t="s">
        <v>11</v>
      </c>
      <c r="D945" s="10" t="s">
        <v>103</v>
      </c>
      <c r="E945" s="7" t="s">
        <v>520</v>
      </c>
      <c r="F945" s="16" t="s">
        <v>521</v>
      </c>
      <c r="G945" s="5" t="s">
        <v>476</v>
      </c>
      <c r="H945" s="8" t="s">
        <v>522</v>
      </c>
      <c r="I945" s="22" t="s">
        <v>478</v>
      </c>
    </row>
    <row r="946" spans="1:9" x14ac:dyDescent="0.25">
      <c r="A946" s="3" t="s">
        <v>468</v>
      </c>
      <c r="B946" s="4" t="s">
        <v>469</v>
      </c>
      <c r="C946" s="5" t="s">
        <v>11</v>
      </c>
      <c r="D946" s="10" t="s">
        <v>104</v>
      </c>
      <c r="E946" s="7"/>
      <c r="F946" s="9"/>
      <c r="G946" s="9"/>
      <c r="H946" s="9"/>
      <c r="I946" s="9"/>
    </row>
    <row r="947" spans="1:9" x14ac:dyDescent="0.25">
      <c r="A947" s="3" t="s">
        <v>468</v>
      </c>
      <c r="B947" s="4" t="s">
        <v>469</v>
      </c>
      <c r="C947" s="5" t="s">
        <v>11</v>
      </c>
      <c r="D947" s="10" t="s">
        <v>105</v>
      </c>
      <c r="E947" s="7" t="s">
        <v>523</v>
      </c>
      <c r="F947" s="16" t="s">
        <v>524</v>
      </c>
      <c r="G947" s="5" t="s">
        <v>484</v>
      </c>
      <c r="H947" s="8" t="s">
        <v>40</v>
      </c>
      <c r="I947" s="51" t="s">
        <v>485</v>
      </c>
    </row>
    <row r="948" spans="1:9" x14ac:dyDescent="0.25">
      <c r="A948" s="3" t="s">
        <v>468</v>
      </c>
      <c r="B948" s="4" t="s">
        <v>469</v>
      </c>
      <c r="C948" s="5" t="s">
        <v>11</v>
      </c>
      <c r="D948" s="10" t="s">
        <v>105</v>
      </c>
      <c r="E948" s="7"/>
      <c r="F948" s="5"/>
      <c r="G948" s="5"/>
      <c r="H948" s="8"/>
      <c r="I948" s="51"/>
    </row>
    <row r="949" spans="1:9" x14ac:dyDescent="0.25">
      <c r="A949" s="3" t="s">
        <v>468</v>
      </c>
      <c r="B949" s="4" t="s">
        <v>469</v>
      </c>
      <c r="C949" s="5" t="s">
        <v>11</v>
      </c>
      <c r="D949" s="10" t="s">
        <v>107</v>
      </c>
      <c r="E949" s="7"/>
      <c r="F949" s="5"/>
      <c r="G949" s="5"/>
      <c r="H949" s="8"/>
      <c r="I949" s="9"/>
    </row>
    <row r="950" spans="1:9" x14ac:dyDescent="0.25">
      <c r="A950" s="3" t="s">
        <v>468</v>
      </c>
      <c r="B950" s="4" t="s">
        <v>469</v>
      </c>
      <c r="C950" s="5" t="s">
        <v>11</v>
      </c>
      <c r="D950" s="10" t="s">
        <v>109</v>
      </c>
      <c r="E950" s="7"/>
      <c r="F950" s="5"/>
      <c r="G950" s="5"/>
      <c r="H950" s="8"/>
      <c r="I950" s="9"/>
    </row>
    <row r="951" spans="1:9" x14ac:dyDescent="0.25">
      <c r="A951" s="3" t="s">
        <v>468</v>
      </c>
      <c r="B951" s="4" t="s">
        <v>469</v>
      </c>
      <c r="C951" s="5" t="s">
        <v>11</v>
      </c>
      <c r="D951" s="10" t="s">
        <v>110</v>
      </c>
      <c r="E951" s="7"/>
      <c r="F951" s="16" t="s">
        <v>525</v>
      </c>
      <c r="G951" s="5" t="s">
        <v>472</v>
      </c>
      <c r="H951" s="8" t="s">
        <v>526</v>
      </c>
      <c r="I951" s="51" t="s">
        <v>474</v>
      </c>
    </row>
    <row r="952" spans="1:9" x14ac:dyDescent="0.25">
      <c r="A952" s="5" t="s">
        <v>527</v>
      </c>
      <c r="B952" s="5" t="s">
        <v>528</v>
      </c>
      <c r="C952" s="5" t="s">
        <v>11</v>
      </c>
      <c r="D952" s="6" t="s">
        <v>12</v>
      </c>
      <c r="E952" s="5"/>
      <c r="F952" s="5"/>
      <c r="G952" s="5"/>
      <c r="H952" s="5"/>
      <c r="I952" s="9"/>
    </row>
    <row r="953" spans="1:9" x14ac:dyDescent="0.25">
      <c r="A953" s="5" t="s">
        <v>527</v>
      </c>
      <c r="B953" s="5" t="s">
        <v>528</v>
      </c>
      <c r="C953" s="5" t="s">
        <v>11</v>
      </c>
      <c r="D953" s="6" t="s">
        <v>13</v>
      </c>
      <c r="E953" s="5"/>
      <c r="F953" s="5"/>
      <c r="G953" s="5"/>
      <c r="H953" s="5"/>
      <c r="I953" s="9"/>
    </row>
    <row r="954" spans="1:9" x14ac:dyDescent="0.25">
      <c r="A954" s="5" t="s">
        <v>527</v>
      </c>
      <c r="B954" s="5" t="s">
        <v>528</v>
      </c>
      <c r="C954" s="5" t="s">
        <v>11</v>
      </c>
      <c r="D954" s="10" t="s">
        <v>14</v>
      </c>
      <c r="E954" s="5" t="s">
        <v>114</v>
      </c>
      <c r="F954" s="5"/>
      <c r="G954" s="5"/>
      <c r="H954" s="5"/>
      <c r="I954" s="9"/>
    </row>
    <row r="955" spans="1:9" x14ac:dyDescent="0.25">
      <c r="A955" s="5" t="s">
        <v>527</v>
      </c>
      <c r="B955" s="5" t="s">
        <v>528</v>
      </c>
      <c r="C955" s="5" t="s">
        <v>11</v>
      </c>
      <c r="D955" s="10" t="s">
        <v>16</v>
      </c>
      <c r="E955" s="5" t="s">
        <v>529</v>
      </c>
      <c r="F955" s="5"/>
      <c r="G955" s="5"/>
      <c r="H955" s="5"/>
      <c r="I955" s="9"/>
    </row>
    <row r="956" spans="1:9" x14ac:dyDescent="0.25">
      <c r="A956" s="5" t="s">
        <v>527</v>
      </c>
      <c r="B956" s="5" t="s">
        <v>528</v>
      </c>
      <c r="C956" s="5" t="s">
        <v>11</v>
      </c>
      <c r="D956" s="6" t="s">
        <v>17</v>
      </c>
      <c r="E956" s="5"/>
      <c r="F956" s="5"/>
      <c r="G956" s="5"/>
      <c r="H956" s="5"/>
      <c r="I956" s="9"/>
    </row>
    <row r="957" spans="1:9" x14ac:dyDescent="0.25">
      <c r="A957" s="5" t="s">
        <v>527</v>
      </c>
      <c r="B957" s="5" t="s">
        <v>528</v>
      </c>
      <c r="C957" s="5" t="s">
        <v>11</v>
      </c>
      <c r="D957" s="6" t="s">
        <v>19</v>
      </c>
      <c r="E957" s="5"/>
      <c r="F957" s="5"/>
      <c r="G957" s="5"/>
      <c r="H957" s="5"/>
      <c r="I957" s="9"/>
    </row>
    <row r="958" spans="1:9" ht="15.75" x14ac:dyDescent="0.25">
      <c r="A958" s="5" t="s">
        <v>527</v>
      </c>
      <c r="B958" s="5" t="s">
        <v>528</v>
      </c>
      <c r="C958" s="5" t="s">
        <v>11</v>
      </c>
      <c r="D958" s="10" t="s">
        <v>20</v>
      </c>
      <c r="E958" s="5" t="s">
        <v>21</v>
      </c>
      <c r="F958" s="5"/>
      <c r="G958" s="5" t="s">
        <v>530</v>
      </c>
      <c r="H958" s="5">
        <v>10810</v>
      </c>
      <c r="I958" s="24" t="s">
        <v>531</v>
      </c>
    </row>
    <row r="959" spans="1:9" ht="15.75" x14ac:dyDescent="0.25">
      <c r="A959" s="5" t="s">
        <v>527</v>
      </c>
      <c r="B959" s="5" t="s">
        <v>528</v>
      </c>
      <c r="C959" s="5" t="s">
        <v>11</v>
      </c>
      <c r="D959" s="10" t="s">
        <v>25</v>
      </c>
      <c r="E959" s="5" t="s">
        <v>26</v>
      </c>
      <c r="F959" s="5"/>
      <c r="G959" s="5" t="s">
        <v>530</v>
      </c>
      <c r="H959" s="5">
        <v>10810</v>
      </c>
      <c r="I959" s="24" t="s">
        <v>531</v>
      </c>
    </row>
    <row r="960" spans="1:9" ht="15.75" x14ac:dyDescent="0.25">
      <c r="A960" s="5" t="s">
        <v>527</v>
      </c>
      <c r="B960" s="5" t="s">
        <v>528</v>
      </c>
      <c r="C960" s="5" t="s">
        <v>11</v>
      </c>
      <c r="D960" s="10" t="s">
        <v>29</v>
      </c>
      <c r="E960" s="17" t="s">
        <v>26</v>
      </c>
      <c r="F960" s="5"/>
      <c r="G960" s="5" t="s">
        <v>530</v>
      </c>
      <c r="H960" s="5">
        <v>10837</v>
      </c>
      <c r="I960" s="24" t="s">
        <v>531</v>
      </c>
    </row>
    <row r="961" spans="1:9" x14ac:dyDescent="0.25">
      <c r="A961" s="5" t="s">
        <v>527</v>
      </c>
      <c r="B961" s="5" t="s">
        <v>528</v>
      </c>
      <c r="C961" s="5" t="s">
        <v>11</v>
      </c>
      <c r="D961" s="6" t="s">
        <v>32</v>
      </c>
      <c r="E961" s="5"/>
      <c r="F961" s="5"/>
      <c r="G961" s="5"/>
      <c r="H961" s="5"/>
      <c r="I961" s="9"/>
    </row>
    <row r="962" spans="1:9" ht="15.75" x14ac:dyDescent="0.25">
      <c r="A962" s="5" t="s">
        <v>527</v>
      </c>
      <c r="B962" s="5" t="s">
        <v>528</v>
      </c>
      <c r="C962" s="5" t="s">
        <v>11</v>
      </c>
      <c r="D962" s="10" t="s">
        <v>33</v>
      </c>
      <c r="E962" s="5" t="s">
        <v>532</v>
      </c>
      <c r="F962" s="5"/>
      <c r="G962" s="5" t="s">
        <v>530</v>
      </c>
      <c r="H962" s="5" t="s">
        <v>533</v>
      </c>
      <c r="I962" s="24" t="s">
        <v>531</v>
      </c>
    </row>
    <row r="963" spans="1:9" ht="15.75" x14ac:dyDescent="0.25">
      <c r="A963" s="5" t="s">
        <v>527</v>
      </c>
      <c r="B963" s="5" t="s">
        <v>528</v>
      </c>
      <c r="C963" s="5" t="s">
        <v>11</v>
      </c>
      <c r="D963" s="10" t="s">
        <v>38</v>
      </c>
      <c r="E963" s="5" t="s">
        <v>534</v>
      </c>
      <c r="F963" s="5"/>
      <c r="G963" s="5" t="s">
        <v>530</v>
      </c>
      <c r="H963" s="5" t="s">
        <v>533</v>
      </c>
      <c r="I963" s="24" t="s">
        <v>531</v>
      </c>
    </row>
    <row r="964" spans="1:9" ht="15.75" x14ac:dyDescent="0.25">
      <c r="A964" s="5" t="s">
        <v>527</v>
      </c>
      <c r="B964" s="5" t="s">
        <v>528</v>
      </c>
      <c r="C964" s="5" t="s">
        <v>11</v>
      </c>
      <c r="D964" s="10" t="s">
        <v>41</v>
      </c>
      <c r="E964" s="5" t="s">
        <v>535</v>
      </c>
      <c r="F964" s="5" t="s">
        <v>536</v>
      </c>
      <c r="G964" s="5" t="s">
        <v>530</v>
      </c>
      <c r="H964" s="5">
        <v>10811</v>
      </c>
      <c r="I964" s="24" t="s">
        <v>531</v>
      </c>
    </row>
    <row r="965" spans="1:9" x14ac:dyDescent="0.25">
      <c r="A965" s="5" t="s">
        <v>527</v>
      </c>
      <c r="B965" s="5" t="s">
        <v>528</v>
      </c>
      <c r="C965" s="5" t="s">
        <v>11</v>
      </c>
      <c r="D965" s="10" t="s">
        <v>45</v>
      </c>
      <c r="E965" s="5" t="s">
        <v>46</v>
      </c>
      <c r="F965" s="5"/>
      <c r="G965" s="5"/>
      <c r="H965" s="5"/>
      <c r="I965" s="9"/>
    </row>
    <row r="966" spans="1:9" x14ac:dyDescent="0.25">
      <c r="A966" s="5" t="s">
        <v>527</v>
      </c>
      <c r="B966" s="5" t="s">
        <v>528</v>
      </c>
      <c r="C966" s="5" t="s">
        <v>11</v>
      </c>
      <c r="D966" s="10" t="s">
        <v>47</v>
      </c>
      <c r="E966" s="5" t="s">
        <v>46</v>
      </c>
      <c r="F966" s="5"/>
      <c r="G966" s="5"/>
      <c r="H966" s="5"/>
      <c r="I966" s="9"/>
    </row>
    <row r="967" spans="1:9" ht="15.75" x14ac:dyDescent="0.25">
      <c r="A967" s="5" t="s">
        <v>527</v>
      </c>
      <c r="B967" s="5" t="s">
        <v>528</v>
      </c>
      <c r="C967" s="5" t="s">
        <v>11</v>
      </c>
      <c r="D967" s="10" t="s">
        <v>48</v>
      </c>
      <c r="E967" s="5">
        <v>4</v>
      </c>
      <c r="F967" s="5" t="s">
        <v>537</v>
      </c>
      <c r="G967" s="9" t="s">
        <v>538</v>
      </c>
      <c r="H967" s="9">
        <v>5</v>
      </c>
      <c r="I967" s="24" t="s">
        <v>539</v>
      </c>
    </row>
    <row r="968" spans="1:9" ht="15.75" x14ac:dyDescent="0.25">
      <c r="A968" s="5" t="s">
        <v>527</v>
      </c>
      <c r="B968" s="5" t="s">
        <v>528</v>
      </c>
      <c r="C968" s="5" t="s">
        <v>11</v>
      </c>
      <c r="D968" s="10" t="s">
        <v>50</v>
      </c>
      <c r="E968" s="5" t="s">
        <v>51</v>
      </c>
      <c r="F968" s="5"/>
      <c r="G968" s="58" t="s">
        <v>530</v>
      </c>
      <c r="H968" s="5">
        <v>10815</v>
      </c>
      <c r="I968" s="24" t="s">
        <v>531</v>
      </c>
    </row>
    <row r="969" spans="1:9" ht="15.75" x14ac:dyDescent="0.25">
      <c r="A969" s="5" t="s">
        <v>527</v>
      </c>
      <c r="B969" s="5" t="s">
        <v>528</v>
      </c>
      <c r="C969" s="5" t="s">
        <v>11</v>
      </c>
      <c r="D969" s="10" t="s">
        <v>54</v>
      </c>
      <c r="E969" s="5" t="s">
        <v>540</v>
      </c>
      <c r="F969" s="5" t="s">
        <v>541</v>
      </c>
      <c r="G969" s="58" t="s">
        <v>530</v>
      </c>
      <c r="H969" s="5">
        <v>10832</v>
      </c>
      <c r="I969" s="24" t="s">
        <v>531</v>
      </c>
    </row>
    <row r="970" spans="1:9" x14ac:dyDescent="0.25">
      <c r="A970" s="5" t="s">
        <v>527</v>
      </c>
      <c r="B970" s="5" t="s">
        <v>528</v>
      </c>
      <c r="C970" s="5" t="s">
        <v>11</v>
      </c>
      <c r="D970" s="10" t="s">
        <v>57</v>
      </c>
      <c r="E970" s="59"/>
      <c r="F970" s="58"/>
      <c r="G970" s="60"/>
      <c r="H970" s="5"/>
      <c r="I970" s="9"/>
    </row>
    <row r="971" spans="1:9" x14ac:dyDescent="0.25">
      <c r="A971" s="5" t="s">
        <v>527</v>
      </c>
      <c r="B971" s="5" t="s">
        <v>528</v>
      </c>
      <c r="C971" s="5" t="s">
        <v>11</v>
      </c>
      <c r="D971" s="10" t="s">
        <v>62</v>
      </c>
      <c r="E971" s="5" t="s">
        <v>542</v>
      </c>
      <c r="F971" s="5" t="s">
        <v>543</v>
      </c>
      <c r="G971" s="9" t="s">
        <v>538</v>
      </c>
      <c r="H971" s="9">
        <v>5</v>
      </c>
      <c r="I971" s="9" t="s">
        <v>539</v>
      </c>
    </row>
    <row r="972" spans="1:9" x14ac:dyDescent="0.25">
      <c r="A972" s="5" t="s">
        <v>527</v>
      </c>
      <c r="B972" s="5" t="s">
        <v>528</v>
      </c>
      <c r="C972" s="5" t="s">
        <v>11</v>
      </c>
      <c r="D972" s="10" t="s">
        <v>63</v>
      </c>
      <c r="E972" s="5" t="s">
        <v>544</v>
      </c>
      <c r="F972" s="5" t="s">
        <v>545</v>
      </c>
      <c r="G972" s="9" t="s">
        <v>538</v>
      </c>
      <c r="H972" s="9">
        <v>5</v>
      </c>
      <c r="I972" s="9" t="s">
        <v>539</v>
      </c>
    </row>
    <row r="973" spans="1:9" x14ac:dyDescent="0.25">
      <c r="A973" s="5" t="s">
        <v>527</v>
      </c>
      <c r="B973" s="5" t="s">
        <v>528</v>
      </c>
      <c r="C973" s="5" t="s">
        <v>11</v>
      </c>
      <c r="D973" s="10" t="s">
        <v>64</v>
      </c>
      <c r="E973" s="5" t="s">
        <v>546</v>
      </c>
      <c r="F973" s="5" t="s">
        <v>547</v>
      </c>
      <c r="G973" s="9" t="s">
        <v>538</v>
      </c>
      <c r="H973" s="9">
        <v>5</v>
      </c>
      <c r="I973" s="9" t="s">
        <v>539</v>
      </c>
    </row>
    <row r="974" spans="1:9" x14ac:dyDescent="0.25">
      <c r="A974" s="5" t="s">
        <v>527</v>
      </c>
      <c r="B974" s="5" t="s">
        <v>528</v>
      </c>
      <c r="C974" s="5" t="s">
        <v>11</v>
      </c>
      <c r="D974" s="10" t="s">
        <v>65</v>
      </c>
      <c r="E974" s="5" t="s">
        <v>449</v>
      </c>
      <c r="F974" s="5"/>
      <c r="G974" s="60"/>
      <c r="H974" s="5"/>
      <c r="I974" s="9"/>
    </row>
    <row r="975" spans="1:9" x14ac:dyDescent="0.25">
      <c r="A975" s="5" t="s">
        <v>527</v>
      </c>
      <c r="B975" s="5" t="s">
        <v>528</v>
      </c>
      <c r="C975" s="5" t="s">
        <v>11</v>
      </c>
      <c r="D975" s="10" t="s">
        <v>66</v>
      </c>
      <c r="E975" s="5" t="s">
        <v>449</v>
      </c>
      <c r="F975" s="5"/>
      <c r="G975" s="60"/>
      <c r="H975" s="5"/>
      <c r="I975" s="9"/>
    </row>
    <row r="976" spans="1:9" x14ac:dyDescent="0.25">
      <c r="A976" s="5" t="s">
        <v>527</v>
      </c>
      <c r="B976" s="5" t="s">
        <v>528</v>
      </c>
      <c r="C976" s="5" t="s">
        <v>11</v>
      </c>
      <c r="D976" s="10" t="s">
        <v>67</v>
      </c>
      <c r="E976" s="5" t="s">
        <v>546</v>
      </c>
      <c r="F976" s="5" t="s">
        <v>548</v>
      </c>
      <c r="G976" s="9" t="s">
        <v>538</v>
      </c>
      <c r="H976" s="9">
        <v>5</v>
      </c>
      <c r="I976" s="9" t="s">
        <v>539</v>
      </c>
    </row>
    <row r="977" spans="1:9" x14ac:dyDescent="0.25">
      <c r="A977" s="5" t="s">
        <v>527</v>
      </c>
      <c r="B977" s="5" t="s">
        <v>528</v>
      </c>
      <c r="C977" s="5" t="s">
        <v>11</v>
      </c>
      <c r="D977" s="10" t="s">
        <v>69</v>
      </c>
      <c r="E977" s="5"/>
      <c r="F977" s="5"/>
      <c r="G977" s="58"/>
      <c r="H977" s="5"/>
      <c r="I977" s="9"/>
    </row>
    <row r="978" spans="1:9" x14ac:dyDescent="0.25">
      <c r="A978" s="5" t="s">
        <v>527</v>
      </c>
      <c r="B978" s="5" t="s">
        <v>528</v>
      </c>
      <c r="C978" s="5" t="s">
        <v>11</v>
      </c>
      <c r="D978" s="10" t="s">
        <v>70</v>
      </c>
      <c r="E978" s="5" t="s">
        <v>549</v>
      </c>
      <c r="F978" s="5" t="s">
        <v>550</v>
      </c>
      <c r="G978" s="58" t="s">
        <v>530</v>
      </c>
      <c r="H978" s="5">
        <v>10836</v>
      </c>
      <c r="I978" s="9" t="s">
        <v>531</v>
      </c>
    </row>
    <row r="979" spans="1:9" x14ac:dyDescent="0.25">
      <c r="A979" s="5" t="s">
        <v>527</v>
      </c>
      <c r="B979" s="5" t="s">
        <v>528</v>
      </c>
      <c r="C979" s="5" t="s">
        <v>11</v>
      </c>
      <c r="D979" s="10" t="s">
        <v>71</v>
      </c>
      <c r="E979" s="5">
        <v>7.5</v>
      </c>
      <c r="F979" s="5" t="s">
        <v>551</v>
      </c>
      <c r="G979" s="58" t="s">
        <v>530</v>
      </c>
      <c r="H979" s="5">
        <v>10810</v>
      </c>
      <c r="I979" s="9" t="s">
        <v>531</v>
      </c>
    </row>
    <row r="980" spans="1:9" x14ac:dyDescent="0.25">
      <c r="A980" s="5" t="s">
        <v>527</v>
      </c>
      <c r="B980" s="5" t="s">
        <v>528</v>
      </c>
      <c r="C980" s="5" t="s">
        <v>11</v>
      </c>
      <c r="D980" s="10" t="s">
        <v>75</v>
      </c>
      <c r="E980" s="5"/>
      <c r="F980" s="5"/>
      <c r="G980" s="5"/>
      <c r="H980" s="5"/>
      <c r="I980" s="9"/>
    </row>
    <row r="981" spans="1:9" x14ac:dyDescent="0.25">
      <c r="A981" s="5" t="s">
        <v>527</v>
      </c>
      <c r="B981" s="5" t="s">
        <v>528</v>
      </c>
      <c r="C981" s="5" t="s">
        <v>11</v>
      </c>
      <c r="D981" s="10" t="s">
        <v>76</v>
      </c>
      <c r="E981" s="5"/>
      <c r="F981" s="5"/>
      <c r="G981" s="5"/>
      <c r="H981" s="5"/>
      <c r="I981" s="9"/>
    </row>
    <row r="982" spans="1:9" x14ac:dyDescent="0.25">
      <c r="A982" s="5" t="s">
        <v>527</v>
      </c>
      <c r="B982" s="5" t="s">
        <v>528</v>
      </c>
      <c r="C982" s="5" t="s">
        <v>11</v>
      </c>
      <c r="D982" s="10" t="s">
        <v>77</v>
      </c>
      <c r="E982" s="5"/>
      <c r="F982" s="5"/>
      <c r="G982" s="5"/>
      <c r="H982" s="5"/>
      <c r="I982" s="9"/>
    </row>
    <row r="983" spans="1:9" x14ac:dyDescent="0.25">
      <c r="A983" s="5" t="s">
        <v>527</v>
      </c>
      <c r="B983" s="5" t="s">
        <v>528</v>
      </c>
      <c r="C983" s="5" t="s">
        <v>11</v>
      </c>
      <c r="D983" s="10" t="s">
        <v>80</v>
      </c>
      <c r="E983" s="5"/>
      <c r="F983" s="5" t="s">
        <v>552</v>
      </c>
      <c r="G983" s="58" t="s">
        <v>530</v>
      </c>
      <c r="H983" s="5">
        <v>10834</v>
      </c>
      <c r="I983" s="9" t="s">
        <v>531</v>
      </c>
    </row>
    <row r="984" spans="1:9" x14ac:dyDescent="0.25">
      <c r="A984" s="5" t="s">
        <v>527</v>
      </c>
      <c r="B984" s="5" t="s">
        <v>528</v>
      </c>
      <c r="C984" s="5" t="s">
        <v>11</v>
      </c>
      <c r="D984" s="10" t="s">
        <v>83</v>
      </c>
      <c r="E984" s="5"/>
      <c r="F984" s="5" t="s">
        <v>553</v>
      </c>
      <c r="G984" s="9" t="s">
        <v>538</v>
      </c>
      <c r="H984" s="9">
        <v>5</v>
      </c>
      <c r="I984" s="9" t="s">
        <v>539</v>
      </c>
    </row>
    <row r="985" spans="1:9" ht="15.75" x14ac:dyDescent="0.25">
      <c r="A985" s="5" t="s">
        <v>527</v>
      </c>
      <c r="B985" s="5" t="s">
        <v>528</v>
      </c>
      <c r="C985" s="5" t="s">
        <v>11</v>
      </c>
      <c r="D985" s="10" t="s">
        <v>85</v>
      </c>
      <c r="E985" s="5" t="s">
        <v>554</v>
      </c>
      <c r="F985" s="5" t="s">
        <v>555</v>
      </c>
      <c r="G985" s="58" t="s">
        <v>530</v>
      </c>
      <c r="H985" s="5">
        <v>10834</v>
      </c>
      <c r="I985" s="24" t="s">
        <v>531</v>
      </c>
    </row>
    <row r="986" spans="1:9" ht="15.75" x14ac:dyDescent="0.25">
      <c r="A986" s="5" t="s">
        <v>527</v>
      </c>
      <c r="B986" s="5" t="s">
        <v>528</v>
      </c>
      <c r="C986" s="5" t="s">
        <v>11</v>
      </c>
      <c r="D986" s="10" t="s">
        <v>88</v>
      </c>
      <c r="E986" s="5" t="s">
        <v>556</v>
      </c>
      <c r="F986" s="5" t="s">
        <v>557</v>
      </c>
      <c r="G986" s="58" t="s">
        <v>530</v>
      </c>
      <c r="H986" s="5">
        <v>10834</v>
      </c>
      <c r="I986" s="24" t="s">
        <v>531</v>
      </c>
    </row>
    <row r="987" spans="1:9" x14ac:dyDescent="0.25">
      <c r="A987" s="5" t="s">
        <v>527</v>
      </c>
      <c r="B987" s="5" t="s">
        <v>528</v>
      </c>
      <c r="C987" s="5" t="s">
        <v>11</v>
      </c>
      <c r="D987" s="10" t="s">
        <v>90</v>
      </c>
      <c r="E987" s="5"/>
      <c r="F987" s="5"/>
      <c r="G987" s="5"/>
      <c r="H987" s="5"/>
      <c r="I987" s="9"/>
    </row>
    <row r="988" spans="1:9" x14ac:dyDescent="0.25">
      <c r="A988" s="5" t="s">
        <v>527</v>
      </c>
      <c r="B988" s="5" t="s">
        <v>528</v>
      </c>
      <c r="C988" s="5" t="s">
        <v>11</v>
      </c>
      <c r="D988" s="10" t="s">
        <v>91</v>
      </c>
      <c r="E988" s="5"/>
      <c r="F988" s="5"/>
      <c r="G988" s="5"/>
      <c r="H988" s="5"/>
      <c r="I988" s="9"/>
    </row>
    <row r="989" spans="1:9" x14ac:dyDescent="0.25">
      <c r="A989" s="5" t="s">
        <v>527</v>
      </c>
      <c r="B989" s="5" t="s">
        <v>528</v>
      </c>
      <c r="C989" s="5" t="s">
        <v>11</v>
      </c>
      <c r="D989" s="10" t="s">
        <v>92</v>
      </c>
      <c r="E989" s="5"/>
      <c r="F989" s="5"/>
      <c r="G989" s="5"/>
      <c r="H989" s="5"/>
      <c r="I989" s="9"/>
    </row>
    <row r="990" spans="1:9" ht="15.75" x14ac:dyDescent="0.25">
      <c r="A990" s="5" t="s">
        <v>527</v>
      </c>
      <c r="B990" s="5" t="s">
        <v>528</v>
      </c>
      <c r="C990" s="5" t="s">
        <v>11</v>
      </c>
      <c r="D990" s="10" t="s">
        <v>95</v>
      </c>
      <c r="E990" s="5"/>
      <c r="F990" s="5" t="s">
        <v>558</v>
      </c>
      <c r="G990" s="58" t="s">
        <v>530</v>
      </c>
      <c r="H990" s="5">
        <v>10832</v>
      </c>
      <c r="I990" s="24" t="s">
        <v>531</v>
      </c>
    </row>
    <row r="991" spans="1:9" x14ac:dyDescent="0.25">
      <c r="A991" s="5" t="s">
        <v>527</v>
      </c>
      <c r="B991" s="5" t="s">
        <v>528</v>
      </c>
      <c r="C991" s="5" t="s">
        <v>11</v>
      </c>
      <c r="D991" s="10" t="s">
        <v>98</v>
      </c>
      <c r="E991" s="5"/>
      <c r="F991" s="5"/>
      <c r="G991" s="5"/>
      <c r="H991" s="5"/>
      <c r="I991" s="9"/>
    </row>
    <row r="992" spans="1:9" ht="15.75" x14ac:dyDescent="0.25">
      <c r="A992" s="5" t="s">
        <v>527</v>
      </c>
      <c r="B992" s="5" t="s">
        <v>528</v>
      </c>
      <c r="C992" s="5" t="s">
        <v>11</v>
      </c>
      <c r="D992" s="10" t="s">
        <v>99</v>
      </c>
      <c r="E992" s="61" t="s">
        <v>559</v>
      </c>
      <c r="F992" s="61" t="s">
        <v>560</v>
      </c>
      <c r="G992" s="58" t="s">
        <v>530</v>
      </c>
      <c r="H992" s="5" t="s">
        <v>561</v>
      </c>
      <c r="I992" s="24" t="s">
        <v>531</v>
      </c>
    </row>
    <row r="993" spans="1:9" ht="15.75" x14ac:dyDescent="0.25">
      <c r="A993" s="5" t="s">
        <v>527</v>
      </c>
      <c r="B993" s="5" t="s">
        <v>528</v>
      </c>
      <c r="C993" s="5" t="s">
        <v>11</v>
      </c>
      <c r="D993" s="10" t="s">
        <v>103</v>
      </c>
      <c r="E993" s="5" t="s">
        <v>143</v>
      </c>
      <c r="F993" s="5"/>
      <c r="G993" s="58" t="s">
        <v>530</v>
      </c>
      <c r="H993" s="5">
        <v>10810</v>
      </c>
      <c r="I993" s="24" t="s">
        <v>531</v>
      </c>
    </row>
    <row r="994" spans="1:9" ht="15.75" x14ac:dyDescent="0.25">
      <c r="A994" s="5" t="s">
        <v>527</v>
      </c>
      <c r="B994" s="5" t="s">
        <v>528</v>
      </c>
      <c r="C994" s="5" t="s">
        <v>11</v>
      </c>
      <c r="D994" s="10" t="s">
        <v>104</v>
      </c>
      <c r="E994" s="5" t="s">
        <v>562</v>
      </c>
      <c r="F994" s="5"/>
      <c r="G994" s="58" t="s">
        <v>530</v>
      </c>
      <c r="H994" s="5" t="s">
        <v>561</v>
      </c>
      <c r="I994" s="24" t="s">
        <v>531</v>
      </c>
    </row>
    <row r="995" spans="1:9" ht="15.75" x14ac:dyDescent="0.25">
      <c r="A995" s="5" t="s">
        <v>527</v>
      </c>
      <c r="B995" s="5" t="s">
        <v>528</v>
      </c>
      <c r="C995" s="5" t="s">
        <v>11</v>
      </c>
      <c r="D995" s="10" t="s">
        <v>105</v>
      </c>
      <c r="E995" s="5" t="s">
        <v>563</v>
      </c>
      <c r="F995" s="5" t="s">
        <v>564</v>
      </c>
      <c r="G995" s="58" t="s">
        <v>530</v>
      </c>
      <c r="H995" s="5" t="s">
        <v>565</v>
      </c>
      <c r="I995" s="24" t="s">
        <v>531</v>
      </c>
    </row>
    <row r="996" spans="1:9" ht="15.75" x14ac:dyDescent="0.25">
      <c r="A996" s="5" t="s">
        <v>527</v>
      </c>
      <c r="B996" s="5" t="s">
        <v>528</v>
      </c>
      <c r="C996" s="5" t="s">
        <v>11</v>
      </c>
      <c r="D996" s="10" t="s">
        <v>107</v>
      </c>
      <c r="E996" s="5"/>
      <c r="F996" s="5"/>
      <c r="G996" s="58"/>
      <c r="H996" s="5"/>
      <c r="I996" s="24"/>
    </row>
    <row r="997" spans="1:9" x14ac:dyDescent="0.25">
      <c r="A997" s="5" t="s">
        <v>527</v>
      </c>
      <c r="B997" s="5" t="s">
        <v>528</v>
      </c>
      <c r="C997" s="5" t="s">
        <v>11</v>
      </c>
      <c r="D997" s="10" t="s">
        <v>109</v>
      </c>
      <c r="E997" s="5"/>
      <c r="F997" s="5"/>
      <c r="G997" s="5"/>
      <c r="H997" s="5"/>
      <c r="I997" s="9"/>
    </row>
    <row r="998" spans="1:9" ht="15.75" x14ac:dyDescent="0.25">
      <c r="A998" s="5" t="s">
        <v>527</v>
      </c>
      <c r="B998" s="5" t="s">
        <v>528</v>
      </c>
      <c r="C998" s="5" t="s">
        <v>11</v>
      </c>
      <c r="D998" s="10" t="s">
        <v>110</v>
      </c>
      <c r="E998" s="58"/>
      <c r="F998" s="58" t="s">
        <v>566</v>
      </c>
      <c r="G998" s="5" t="s">
        <v>567</v>
      </c>
      <c r="H998" s="5">
        <v>1</v>
      </c>
      <c r="I998" s="24" t="s">
        <v>568</v>
      </c>
    </row>
    <row r="999" spans="1:9" x14ac:dyDescent="0.25">
      <c r="A999" s="5" t="s">
        <v>569</v>
      </c>
      <c r="B999" s="5" t="s">
        <v>570</v>
      </c>
      <c r="C999" s="5" t="s">
        <v>11</v>
      </c>
      <c r="D999" s="6" t="s">
        <v>12</v>
      </c>
      <c r="E999" s="7"/>
      <c r="F999" s="5"/>
      <c r="G999" s="5"/>
      <c r="H999" s="5"/>
      <c r="I999" s="9"/>
    </row>
    <row r="1000" spans="1:9" x14ac:dyDescent="0.25">
      <c r="A1000" s="5" t="s">
        <v>569</v>
      </c>
      <c r="B1000" s="5" t="s">
        <v>570</v>
      </c>
      <c r="C1000" s="5" t="s">
        <v>11</v>
      </c>
      <c r="D1000" s="6" t="s">
        <v>13</v>
      </c>
      <c r="E1000" s="7"/>
      <c r="F1000" s="5"/>
      <c r="G1000" s="5"/>
      <c r="H1000" s="5"/>
      <c r="I1000" s="9"/>
    </row>
    <row r="1001" spans="1:9" x14ac:dyDescent="0.25">
      <c r="A1001" s="5" t="s">
        <v>569</v>
      </c>
      <c r="B1001" s="5" t="s">
        <v>570</v>
      </c>
      <c r="C1001" s="5" t="s">
        <v>11</v>
      </c>
      <c r="D1001" s="10" t="s">
        <v>14</v>
      </c>
      <c r="E1001" s="7" t="s">
        <v>114</v>
      </c>
      <c r="F1001" s="5"/>
      <c r="G1001" s="5"/>
      <c r="H1001" s="5"/>
      <c r="I1001" s="9"/>
    </row>
    <row r="1002" spans="1:9" x14ac:dyDescent="0.25">
      <c r="A1002" s="5" t="s">
        <v>569</v>
      </c>
      <c r="B1002" s="5" t="s">
        <v>570</v>
      </c>
      <c r="C1002" s="5" t="s">
        <v>11</v>
      </c>
      <c r="D1002" s="10" t="s">
        <v>16</v>
      </c>
      <c r="E1002" s="7" t="s">
        <v>529</v>
      </c>
      <c r="F1002" s="5"/>
      <c r="G1002" s="5"/>
      <c r="H1002" s="5"/>
      <c r="I1002" s="9"/>
    </row>
    <row r="1003" spans="1:9" x14ac:dyDescent="0.25">
      <c r="A1003" s="5" t="s">
        <v>569</v>
      </c>
      <c r="B1003" s="5" t="s">
        <v>570</v>
      </c>
      <c r="C1003" s="5" t="s">
        <v>11</v>
      </c>
      <c r="D1003" s="6" t="s">
        <v>17</v>
      </c>
      <c r="E1003" s="7" t="s">
        <v>116</v>
      </c>
      <c r="F1003" s="5"/>
      <c r="G1003" s="5"/>
      <c r="H1003" s="5"/>
      <c r="I1003" s="9"/>
    </row>
    <row r="1004" spans="1:9" x14ac:dyDescent="0.25">
      <c r="A1004" s="5" t="s">
        <v>569</v>
      </c>
      <c r="B1004" s="5" t="s">
        <v>570</v>
      </c>
      <c r="C1004" s="5" t="s">
        <v>11</v>
      </c>
      <c r="D1004" s="6" t="s">
        <v>19</v>
      </c>
      <c r="E1004" s="13">
        <v>42220</v>
      </c>
      <c r="F1004" s="5"/>
      <c r="G1004" s="5"/>
      <c r="H1004" s="5"/>
      <c r="I1004" s="9"/>
    </row>
    <row r="1005" spans="1:9" ht="15.75" x14ac:dyDescent="0.25">
      <c r="A1005" s="5" t="s">
        <v>569</v>
      </c>
      <c r="B1005" s="5" t="s">
        <v>570</v>
      </c>
      <c r="C1005" s="5" t="s">
        <v>11</v>
      </c>
      <c r="D1005" s="10" t="s">
        <v>20</v>
      </c>
      <c r="E1005" s="7" t="s">
        <v>117</v>
      </c>
      <c r="F1005" s="5"/>
      <c r="G1005" s="22" t="s">
        <v>571</v>
      </c>
      <c r="H1005" s="5">
        <v>2</v>
      </c>
      <c r="I1005" s="9" t="s">
        <v>572</v>
      </c>
    </row>
    <row r="1006" spans="1:9" ht="15.75" x14ac:dyDescent="0.25">
      <c r="A1006" s="5" t="s">
        <v>569</v>
      </c>
      <c r="B1006" s="5" t="s">
        <v>570</v>
      </c>
      <c r="C1006" s="5" t="s">
        <v>11</v>
      </c>
      <c r="D1006" s="10" t="s">
        <v>25</v>
      </c>
      <c r="E1006" s="7" t="s">
        <v>26</v>
      </c>
      <c r="F1006" s="5"/>
      <c r="G1006" s="22" t="s">
        <v>573</v>
      </c>
      <c r="H1006" s="5">
        <v>11278</v>
      </c>
      <c r="I1006" s="9" t="s">
        <v>574</v>
      </c>
    </row>
    <row r="1007" spans="1:9" x14ac:dyDescent="0.25">
      <c r="A1007" s="5" t="s">
        <v>569</v>
      </c>
      <c r="B1007" s="5" t="s">
        <v>570</v>
      </c>
      <c r="C1007" s="5" t="s">
        <v>11</v>
      </c>
      <c r="D1007" s="10" t="s">
        <v>29</v>
      </c>
      <c r="E1007" s="17" t="s">
        <v>46</v>
      </c>
      <c r="F1007" s="5"/>
      <c r="G1007" s="5"/>
      <c r="H1007" s="5"/>
      <c r="I1007" s="9"/>
    </row>
    <row r="1008" spans="1:9" x14ac:dyDescent="0.25">
      <c r="A1008" s="5" t="s">
        <v>569</v>
      </c>
      <c r="B1008" s="5" t="s">
        <v>570</v>
      </c>
      <c r="C1008" s="5" t="s">
        <v>11</v>
      </c>
      <c r="D1008" s="6" t="s">
        <v>32</v>
      </c>
      <c r="E1008" s="7"/>
      <c r="F1008" s="5"/>
      <c r="G1008" s="5"/>
      <c r="H1008" s="5"/>
      <c r="I1008" s="9"/>
    </row>
    <row r="1009" spans="1:9" x14ac:dyDescent="0.25">
      <c r="A1009" s="5" t="s">
        <v>569</v>
      </c>
      <c r="B1009" s="5" t="s">
        <v>570</v>
      </c>
      <c r="C1009" s="5" t="s">
        <v>11</v>
      </c>
      <c r="D1009" s="10" t="s">
        <v>33</v>
      </c>
      <c r="E1009" s="7" t="s">
        <v>575</v>
      </c>
      <c r="F1009" s="5"/>
      <c r="G1009" s="9"/>
      <c r="H1009" s="9"/>
      <c r="I1009" s="9"/>
    </row>
    <row r="1010" spans="1:9" ht="15.75" x14ac:dyDescent="0.25">
      <c r="A1010" s="5" t="s">
        <v>569</v>
      </c>
      <c r="B1010" s="5" t="s">
        <v>570</v>
      </c>
      <c r="C1010" s="5" t="s">
        <v>11</v>
      </c>
      <c r="D1010" s="10" t="s">
        <v>38</v>
      </c>
      <c r="E1010" s="7" t="s">
        <v>576</v>
      </c>
      <c r="F1010" s="5" t="s">
        <v>577</v>
      </c>
      <c r="G1010" s="22" t="s">
        <v>573</v>
      </c>
      <c r="H1010" s="5">
        <v>11278</v>
      </c>
      <c r="I1010" s="9" t="s">
        <v>574</v>
      </c>
    </row>
    <row r="1011" spans="1:9" x14ac:dyDescent="0.25">
      <c r="A1011" s="5" t="s">
        <v>569</v>
      </c>
      <c r="B1011" s="5" t="s">
        <v>570</v>
      </c>
      <c r="C1011" s="5" t="s">
        <v>11</v>
      </c>
      <c r="D1011" s="10" t="s">
        <v>41</v>
      </c>
      <c r="E1011" s="7"/>
      <c r="F1011" s="5"/>
      <c r="G1011" s="5"/>
      <c r="H1011" s="5"/>
      <c r="I1011" s="9"/>
    </row>
    <row r="1012" spans="1:9" x14ac:dyDescent="0.25">
      <c r="A1012" s="5" t="s">
        <v>569</v>
      </c>
      <c r="B1012" s="5" t="s">
        <v>570</v>
      </c>
      <c r="C1012" s="5" t="s">
        <v>11</v>
      </c>
      <c r="D1012" s="10" t="s">
        <v>45</v>
      </c>
      <c r="E1012" s="7"/>
      <c r="F1012" s="5"/>
      <c r="G1012" s="5"/>
      <c r="H1012" s="5"/>
      <c r="I1012" s="9"/>
    </row>
    <row r="1013" spans="1:9" x14ac:dyDescent="0.25">
      <c r="A1013" s="5" t="s">
        <v>569</v>
      </c>
      <c r="B1013" s="5" t="s">
        <v>570</v>
      </c>
      <c r="C1013" s="5" t="s">
        <v>11</v>
      </c>
      <c r="D1013" s="10" t="s">
        <v>47</v>
      </c>
      <c r="E1013" s="7"/>
      <c r="F1013" s="5"/>
      <c r="G1013" s="5"/>
      <c r="H1013" s="5"/>
      <c r="I1013" s="9"/>
    </row>
    <row r="1014" spans="1:9" ht="15.75" x14ac:dyDescent="0.25">
      <c r="A1014" s="5" t="s">
        <v>569</v>
      </c>
      <c r="B1014" s="5" t="s">
        <v>570</v>
      </c>
      <c r="C1014" s="5" t="s">
        <v>11</v>
      </c>
      <c r="D1014" s="10" t="s">
        <v>48</v>
      </c>
      <c r="E1014" s="7" t="s">
        <v>578</v>
      </c>
      <c r="F1014" s="5"/>
      <c r="G1014" s="22" t="s">
        <v>571</v>
      </c>
      <c r="H1014" s="5">
        <v>7</v>
      </c>
      <c r="I1014" s="9" t="s">
        <v>572</v>
      </c>
    </row>
    <row r="1015" spans="1:9" ht="15.75" x14ac:dyDescent="0.25">
      <c r="A1015" s="5" t="s">
        <v>569</v>
      </c>
      <c r="B1015" s="5" t="s">
        <v>570</v>
      </c>
      <c r="C1015" s="5" t="s">
        <v>11</v>
      </c>
      <c r="D1015" s="10" t="s">
        <v>50</v>
      </c>
      <c r="E1015" s="7" t="s">
        <v>51</v>
      </c>
      <c r="F1015" s="5"/>
      <c r="G1015" s="22" t="s">
        <v>573</v>
      </c>
      <c r="H1015" s="5">
        <v>11278</v>
      </c>
      <c r="I1015" s="9" t="s">
        <v>574</v>
      </c>
    </row>
    <row r="1016" spans="1:9" ht="15.75" x14ac:dyDescent="0.25">
      <c r="A1016" s="5" t="s">
        <v>569</v>
      </c>
      <c r="B1016" s="5" t="s">
        <v>570</v>
      </c>
      <c r="C1016" s="5" t="s">
        <v>11</v>
      </c>
      <c r="D1016" s="10" t="s">
        <v>54</v>
      </c>
      <c r="E1016" s="62" t="s">
        <v>579</v>
      </c>
      <c r="F1016" s="5"/>
      <c r="G1016" s="22" t="s">
        <v>573</v>
      </c>
      <c r="H1016" s="5">
        <v>11278</v>
      </c>
      <c r="I1016" s="24" t="s">
        <v>574</v>
      </c>
    </row>
    <row r="1017" spans="1:9" ht="15.75" x14ac:dyDescent="0.25">
      <c r="A1017" s="5" t="s">
        <v>569</v>
      </c>
      <c r="B1017" s="5" t="s">
        <v>570</v>
      </c>
      <c r="C1017" s="5" t="s">
        <v>11</v>
      </c>
      <c r="D1017" s="10" t="s">
        <v>57</v>
      </c>
      <c r="E1017" s="7">
        <v>1</v>
      </c>
      <c r="F1017" s="5" t="s">
        <v>580</v>
      </c>
      <c r="G1017" s="22" t="s">
        <v>573</v>
      </c>
      <c r="H1017" s="5">
        <v>11278</v>
      </c>
      <c r="I1017" s="9" t="s">
        <v>574</v>
      </c>
    </row>
    <row r="1018" spans="1:9" x14ac:dyDescent="0.25">
      <c r="A1018" s="5" t="s">
        <v>569</v>
      </c>
      <c r="B1018" s="5" t="s">
        <v>570</v>
      </c>
      <c r="C1018" s="5" t="s">
        <v>11</v>
      </c>
      <c r="D1018" s="10" t="s">
        <v>62</v>
      </c>
      <c r="E1018" s="7"/>
      <c r="F1018" s="5"/>
      <c r="G1018" s="5"/>
      <c r="H1018" s="5"/>
      <c r="I1018" s="9"/>
    </row>
    <row r="1019" spans="1:9" x14ac:dyDescent="0.25">
      <c r="A1019" s="5" t="s">
        <v>569</v>
      </c>
      <c r="B1019" s="5" t="s">
        <v>570</v>
      </c>
      <c r="C1019" s="5" t="s">
        <v>11</v>
      </c>
      <c r="D1019" s="10" t="s">
        <v>63</v>
      </c>
      <c r="E1019" s="7" t="s">
        <v>46</v>
      </c>
      <c r="F1019" s="5"/>
      <c r="G1019" s="5"/>
      <c r="H1019" s="5"/>
      <c r="I1019" s="9"/>
    </row>
    <row r="1020" spans="1:9" x14ac:dyDescent="0.25">
      <c r="A1020" s="5" t="s">
        <v>569</v>
      </c>
      <c r="B1020" s="5" t="s">
        <v>570</v>
      </c>
      <c r="C1020" s="5" t="s">
        <v>11</v>
      </c>
      <c r="D1020" s="10" t="s">
        <v>64</v>
      </c>
      <c r="E1020" s="7" t="s">
        <v>46</v>
      </c>
      <c r="F1020" s="5"/>
      <c r="G1020" s="5"/>
      <c r="H1020" s="5"/>
      <c r="I1020" s="9"/>
    </row>
    <row r="1021" spans="1:9" x14ac:dyDescent="0.25">
      <c r="A1021" s="5" t="s">
        <v>569</v>
      </c>
      <c r="B1021" s="5" t="s">
        <v>570</v>
      </c>
      <c r="C1021" s="5" t="s">
        <v>11</v>
      </c>
      <c r="D1021" s="10" t="s">
        <v>65</v>
      </c>
      <c r="E1021" s="7" t="s">
        <v>46</v>
      </c>
      <c r="F1021" s="5"/>
      <c r="G1021" s="5"/>
      <c r="H1021" s="5"/>
      <c r="I1021" s="9"/>
    </row>
    <row r="1022" spans="1:9" x14ac:dyDescent="0.25">
      <c r="A1022" s="5" t="s">
        <v>569</v>
      </c>
      <c r="B1022" s="5" t="s">
        <v>570</v>
      </c>
      <c r="C1022" s="5" t="s">
        <v>11</v>
      </c>
      <c r="D1022" s="10" t="s">
        <v>66</v>
      </c>
      <c r="E1022" s="7" t="s">
        <v>46</v>
      </c>
      <c r="F1022" s="5"/>
      <c r="G1022" s="5"/>
      <c r="H1022" s="5"/>
      <c r="I1022" s="9"/>
    </row>
    <row r="1023" spans="1:9" x14ac:dyDescent="0.25">
      <c r="A1023" s="5" t="s">
        <v>569</v>
      </c>
      <c r="B1023" s="5" t="s">
        <v>570</v>
      </c>
      <c r="C1023" s="5" t="s">
        <v>11</v>
      </c>
      <c r="D1023" s="10" t="s">
        <v>67</v>
      </c>
      <c r="E1023" s="7" t="s">
        <v>46</v>
      </c>
      <c r="F1023" s="5"/>
      <c r="G1023" s="5"/>
      <c r="H1023" s="5"/>
      <c r="I1023" s="9"/>
    </row>
    <row r="1024" spans="1:9" x14ac:dyDescent="0.25">
      <c r="A1024" s="5" t="s">
        <v>569</v>
      </c>
      <c r="B1024" s="5" t="s">
        <v>570</v>
      </c>
      <c r="C1024" s="5" t="s">
        <v>11</v>
      </c>
      <c r="D1024" s="10" t="s">
        <v>69</v>
      </c>
      <c r="E1024" s="62"/>
      <c r="F1024" s="5"/>
      <c r="G1024" s="5"/>
      <c r="H1024" s="5"/>
      <c r="I1024" s="9"/>
    </row>
    <row r="1025" spans="1:9" x14ac:dyDescent="0.25">
      <c r="A1025" s="5" t="s">
        <v>569</v>
      </c>
      <c r="B1025" s="5" t="s">
        <v>570</v>
      </c>
      <c r="C1025" s="5" t="s">
        <v>11</v>
      </c>
      <c r="D1025" s="10" t="s">
        <v>70</v>
      </c>
      <c r="E1025" s="7"/>
      <c r="F1025" s="5"/>
      <c r="G1025" s="5"/>
      <c r="H1025" s="5"/>
      <c r="I1025" s="9"/>
    </row>
    <row r="1026" spans="1:9" ht="15.75" x14ac:dyDescent="0.25">
      <c r="A1026" s="5" t="s">
        <v>569</v>
      </c>
      <c r="B1026" s="5" t="s">
        <v>570</v>
      </c>
      <c r="C1026" s="5" t="s">
        <v>11</v>
      </c>
      <c r="D1026" s="10" t="s">
        <v>71</v>
      </c>
      <c r="E1026" s="7">
        <v>6.35</v>
      </c>
      <c r="F1026" s="5"/>
      <c r="G1026" s="22" t="s">
        <v>573</v>
      </c>
      <c r="H1026" s="5">
        <v>11278</v>
      </c>
      <c r="I1026" s="24" t="s">
        <v>574</v>
      </c>
    </row>
    <row r="1027" spans="1:9" x14ac:dyDescent="0.25">
      <c r="A1027" s="5" t="s">
        <v>569</v>
      </c>
      <c r="B1027" s="5" t="s">
        <v>570</v>
      </c>
      <c r="C1027" s="5" t="s">
        <v>11</v>
      </c>
      <c r="D1027" s="10" t="s">
        <v>75</v>
      </c>
      <c r="E1027" s="7"/>
      <c r="F1027" s="5"/>
      <c r="G1027" s="5"/>
      <c r="H1027" s="5"/>
      <c r="I1027" s="9"/>
    </row>
    <row r="1028" spans="1:9" x14ac:dyDescent="0.25">
      <c r="A1028" s="5" t="s">
        <v>569</v>
      </c>
      <c r="B1028" s="5" t="s">
        <v>570</v>
      </c>
      <c r="C1028" s="5" t="s">
        <v>11</v>
      </c>
      <c r="D1028" s="10" t="s">
        <v>76</v>
      </c>
      <c r="E1028" s="7"/>
      <c r="F1028" s="5"/>
      <c r="G1028" s="5"/>
      <c r="H1028" s="5"/>
      <c r="I1028" s="9"/>
    </row>
    <row r="1029" spans="1:9" x14ac:dyDescent="0.25">
      <c r="A1029" s="5" t="s">
        <v>569</v>
      </c>
      <c r="B1029" s="5" t="s">
        <v>570</v>
      </c>
      <c r="C1029" s="5" t="s">
        <v>11</v>
      </c>
      <c r="D1029" s="10" t="s">
        <v>77</v>
      </c>
      <c r="E1029" s="7"/>
      <c r="F1029" s="5"/>
      <c r="G1029" s="5"/>
      <c r="H1029" s="5"/>
      <c r="I1029" s="9"/>
    </row>
    <row r="1030" spans="1:9" x14ac:dyDescent="0.25">
      <c r="A1030" s="5" t="s">
        <v>569</v>
      </c>
      <c r="B1030" s="5" t="s">
        <v>570</v>
      </c>
      <c r="C1030" s="5" t="s">
        <v>11</v>
      </c>
      <c r="D1030" s="10" t="s">
        <v>80</v>
      </c>
      <c r="E1030" s="7"/>
      <c r="F1030" s="5"/>
      <c r="G1030" s="5"/>
      <c r="H1030" s="5"/>
      <c r="I1030" s="9"/>
    </row>
    <row r="1031" spans="1:9" x14ac:dyDescent="0.25">
      <c r="A1031" s="5" t="s">
        <v>569</v>
      </c>
      <c r="B1031" s="5" t="s">
        <v>570</v>
      </c>
      <c r="C1031" s="5" t="s">
        <v>11</v>
      </c>
      <c r="D1031" s="10" t="s">
        <v>83</v>
      </c>
      <c r="E1031" s="7"/>
      <c r="F1031" s="5"/>
      <c r="G1031" s="5"/>
      <c r="H1031" s="5"/>
      <c r="I1031" s="9"/>
    </row>
    <row r="1032" spans="1:9" x14ac:dyDescent="0.25">
      <c r="A1032" s="5" t="s">
        <v>569</v>
      </c>
      <c r="B1032" s="5" t="s">
        <v>570</v>
      </c>
      <c r="C1032" s="5" t="s">
        <v>11</v>
      </c>
      <c r="D1032" s="10" t="s">
        <v>85</v>
      </c>
      <c r="E1032" s="7"/>
      <c r="F1032" s="5"/>
      <c r="G1032" s="5"/>
      <c r="H1032" s="5"/>
      <c r="I1032" s="9"/>
    </row>
    <row r="1033" spans="1:9" ht="15.75" x14ac:dyDescent="0.25">
      <c r="A1033" s="5" t="s">
        <v>569</v>
      </c>
      <c r="B1033" s="5" t="s">
        <v>570</v>
      </c>
      <c r="C1033" s="5" t="s">
        <v>11</v>
      </c>
      <c r="D1033" s="10" t="s">
        <v>88</v>
      </c>
      <c r="E1033" s="7" t="s">
        <v>86</v>
      </c>
      <c r="F1033" s="7"/>
      <c r="G1033" s="22" t="s">
        <v>573</v>
      </c>
      <c r="H1033" s="5">
        <v>11278</v>
      </c>
      <c r="I1033" s="24" t="s">
        <v>574</v>
      </c>
    </row>
    <row r="1034" spans="1:9" x14ac:dyDescent="0.25">
      <c r="A1034" s="5" t="s">
        <v>569</v>
      </c>
      <c r="B1034" s="5" t="s">
        <v>570</v>
      </c>
      <c r="C1034" s="5" t="s">
        <v>11</v>
      </c>
      <c r="D1034" s="10" t="s">
        <v>90</v>
      </c>
      <c r="E1034" s="7"/>
      <c r="F1034" s="5"/>
      <c r="G1034" s="5"/>
      <c r="H1034" s="5"/>
      <c r="I1034" s="9"/>
    </row>
    <row r="1035" spans="1:9" x14ac:dyDescent="0.25">
      <c r="A1035" s="5" t="s">
        <v>569</v>
      </c>
      <c r="B1035" s="5" t="s">
        <v>570</v>
      </c>
      <c r="C1035" s="5" t="s">
        <v>11</v>
      </c>
      <c r="D1035" s="10" t="s">
        <v>91</v>
      </c>
      <c r="E1035" s="7"/>
      <c r="F1035" s="5"/>
      <c r="G1035" s="5"/>
      <c r="H1035" s="5"/>
      <c r="I1035" s="9"/>
    </row>
    <row r="1036" spans="1:9" x14ac:dyDescent="0.25">
      <c r="A1036" s="5" t="s">
        <v>569</v>
      </c>
      <c r="B1036" s="5" t="s">
        <v>570</v>
      </c>
      <c r="C1036" s="5" t="s">
        <v>11</v>
      </c>
      <c r="D1036" s="10" t="s">
        <v>92</v>
      </c>
      <c r="E1036" s="7"/>
      <c r="F1036" s="5"/>
      <c r="G1036" s="5"/>
      <c r="H1036" s="5"/>
      <c r="I1036" s="9"/>
    </row>
    <row r="1037" spans="1:9" x14ac:dyDescent="0.25">
      <c r="A1037" s="5" t="s">
        <v>569</v>
      </c>
      <c r="B1037" s="5" t="s">
        <v>570</v>
      </c>
      <c r="C1037" s="5" t="s">
        <v>11</v>
      </c>
      <c r="D1037" s="10" t="s">
        <v>95</v>
      </c>
      <c r="E1037" s="7"/>
      <c r="F1037" s="5"/>
      <c r="G1037" s="5"/>
      <c r="H1037" s="5"/>
      <c r="I1037" s="9"/>
    </row>
    <row r="1038" spans="1:9" x14ac:dyDescent="0.25">
      <c r="A1038" s="5" t="s">
        <v>569</v>
      </c>
      <c r="B1038" s="5" t="s">
        <v>570</v>
      </c>
      <c r="C1038" s="5" t="s">
        <v>11</v>
      </c>
      <c r="D1038" s="10" t="s">
        <v>98</v>
      </c>
      <c r="E1038" s="7"/>
      <c r="F1038" s="5"/>
      <c r="G1038" s="5"/>
      <c r="H1038" s="5"/>
      <c r="I1038" s="9"/>
    </row>
    <row r="1039" spans="1:9" ht="15.75" x14ac:dyDescent="0.25">
      <c r="A1039" s="5" t="s">
        <v>569</v>
      </c>
      <c r="B1039" s="5" t="s">
        <v>570</v>
      </c>
      <c r="C1039" s="5" t="s">
        <v>11</v>
      </c>
      <c r="D1039" s="10" t="s">
        <v>99</v>
      </c>
      <c r="E1039" s="7" t="s">
        <v>581</v>
      </c>
      <c r="F1039" s="7" t="s">
        <v>582</v>
      </c>
      <c r="G1039" s="22" t="s">
        <v>573</v>
      </c>
      <c r="H1039" s="5">
        <v>11286</v>
      </c>
      <c r="I1039" s="24" t="s">
        <v>574</v>
      </c>
    </row>
    <row r="1040" spans="1:9" x14ac:dyDescent="0.25">
      <c r="A1040" s="5" t="s">
        <v>569</v>
      </c>
      <c r="B1040" s="5" t="s">
        <v>570</v>
      </c>
      <c r="C1040" s="5" t="s">
        <v>11</v>
      </c>
      <c r="D1040" s="10" t="s">
        <v>103</v>
      </c>
      <c r="E1040" s="7"/>
      <c r="F1040" s="5"/>
      <c r="G1040" s="5"/>
      <c r="H1040" s="5"/>
      <c r="I1040" s="9"/>
    </row>
    <row r="1041" spans="1:9" x14ac:dyDescent="0.25">
      <c r="A1041" s="5" t="s">
        <v>569</v>
      </c>
      <c r="B1041" s="5" t="s">
        <v>570</v>
      </c>
      <c r="C1041" s="5" t="s">
        <v>11</v>
      </c>
      <c r="D1041" s="10" t="s">
        <v>104</v>
      </c>
      <c r="E1041" s="7"/>
      <c r="F1041" s="5"/>
      <c r="G1041" s="5"/>
      <c r="H1041" s="5"/>
      <c r="I1041" s="9"/>
    </row>
    <row r="1042" spans="1:9" x14ac:dyDescent="0.25">
      <c r="A1042" s="5" t="s">
        <v>569</v>
      </c>
      <c r="B1042" s="5" t="s">
        <v>570</v>
      </c>
      <c r="C1042" s="5" t="s">
        <v>11</v>
      </c>
      <c r="D1042" s="10" t="s">
        <v>105</v>
      </c>
      <c r="E1042" s="7"/>
      <c r="F1042" s="5"/>
      <c r="G1042" s="5"/>
      <c r="H1042" s="5"/>
      <c r="I1042" s="9"/>
    </row>
    <row r="1043" spans="1:9" x14ac:dyDescent="0.25">
      <c r="A1043" s="5" t="s">
        <v>569</v>
      </c>
      <c r="B1043" s="5" t="s">
        <v>570</v>
      </c>
      <c r="C1043" s="5" t="s">
        <v>11</v>
      </c>
      <c r="D1043" s="10" t="s">
        <v>107</v>
      </c>
      <c r="E1043" s="7"/>
      <c r="F1043" s="5"/>
      <c r="G1043" s="5"/>
      <c r="H1043" s="5"/>
      <c r="I1043" s="9"/>
    </row>
    <row r="1044" spans="1:9" x14ac:dyDescent="0.25">
      <c r="A1044" s="5" t="s">
        <v>569</v>
      </c>
      <c r="B1044" s="5" t="s">
        <v>570</v>
      </c>
      <c r="C1044" s="5" t="s">
        <v>11</v>
      </c>
      <c r="D1044" s="10" t="s">
        <v>109</v>
      </c>
      <c r="E1044" s="7"/>
      <c r="F1044" s="5"/>
      <c r="G1044" s="5"/>
      <c r="H1044" s="5"/>
      <c r="I1044" s="9"/>
    </row>
    <row r="1045" spans="1:9" ht="15.75" x14ac:dyDescent="0.25">
      <c r="A1045" s="5" t="s">
        <v>569</v>
      </c>
      <c r="B1045" s="5" t="s">
        <v>570</v>
      </c>
      <c r="C1045" s="5" t="s">
        <v>11</v>
      </c>
      <c r="D1045" s="10" t="s">
        <v>110</v>
      </c>
      <c r="E1045" s="2" t="s">
        <v>583</v>
      </c>
      <c r="F1045" s="5"/>
      <c r="G1045" s="22" t="s">
        <v>571</v>
      </c>
      <c r="H1045" s="5" t="s">
        <v>584</v>
      </c>
      <c r="I1045" s="9" t="s">
        <v>572</v>
      </c>
    </row>
    <row r="1046" spans="1:9" x14ac:dyDescent="0.25">
      <c r="A1046" s="5" t="s">
        <v>585</v>
      </c>
      <c r="B1046" s="5" t="s">
        <v>586</v>
      </c>
      <c r="C1046" s="5" t="s">
        <v>46</v>
      </c>
      <c r="D1046" s="6" t="s">
        <v>12</v>
      </c>
      <c r="E1046" s="7"/>
      <c r="F1046" s="5"/>
      <c r="G1046" s="5"/>
      <c r="H1046" s="5"/>
      <c r="I1046" s="9"/>
    </row>
    <row r="1047" spans="1:9" x14ac:dyDescent="0.25">
      <c r="A1047" s="5" t="s">
        <v>585</v>
      </c>
      <c r="B1047" s="5" t="s">
        <v>586</v>
      </c>
      <c r="C1047" s="5" t="s">
        <v>46</v>
      </c>
      <c r="D1047" s="6" t="s">
        <v>13</v>
      </c>
      <c r="E1047" s="7"/>
      <c r="F1047" s="5"/>
      <c r="G1047" s="5"/>
      <c r="H1047" s="5"/>
      <c r="I1047" s="9"/>
    </row>
    <row r="1048" spans="1:9" x14ac:dyDescent="0.25">
      <c r="A1048" s="5" t="s">
        <v>585</v>
      </c>
      <c r="B1048" s="5" t="s">
        <v>586</v>
      </c>
      <c r="C1048" s="5" t="s">
        <v>46</v>
      </c>
      <c r="D1048" s="10" t="s">
        <v>14</v>
      </c>
      <c r="E1048" s="7" t="s">
        <v>114</v>
      </c>
      <c r="F1048" s="5"/>
      <c r="G1048" s="5"/>
      <c r="H1048" s="5"/>
      <c r="I1048" s="9"/>
    </row>
    <row r="1049" spans="1:9" x14ac:dyDescent="0.25">
      <c r="A1049" s="5" t="s">
        <v>585</v>
      </c>
      <c r="B1049" s="5" t="s">
        <v>586</v>
      </c>
      <c r="C1049" s="5" t="s">
        <v>46</v>
      </c>
      <c r="D1049" s="10" t="s">
        <v>16</v>
      </c>
      <c r="E1049" s="7" t="s">
        <v>587</v>
      </c>
      <c r="F1049" s="5"/>
      <c r="G1049" s="5"/>
      <c r="H1049" s="5"/>
      <c r="I1049" s="9"/>
    </row>
    <row r="1050" spans="1:9" x14ac:dyDescent="0.25">
      <c r="A1050" s="5" t="s">
        <v>585</v>
      </c>
      <c r="B1050" s="5" t="s">
        <v>586</v>
      </c>
      <c r="C1050" s="5" t="s">
        <v>46</v>
      </c>
      <c r="D1050" s="6" t="s">
        <v>17</v>
      </c>
      <c r="E1050" s="7" t="s">
        <v>116</v>
      </c>
      <c r="F1050" s="5"/>
      <c r="G1050" s="5"/>
      <c r="H1050" s="5"/>
      <c r="I1050" s="9"/>
    </row>
    <row r="1051" spans="1:9" x14ac:dyDescent="0.25">
      <c r="A1051" s="5" t="s">
        <v>585</v>
      </c>
      <c r="B1051" s="5" t="s">
        <v>586</v>
      </c>
      <c r="C1051" s="5" t="s">
        <v>46</v>
      </c>
      <c r="D1051" s="6" t="s">
        <v>19</v>
      </c>
      <c r="E1051" s="13">
        <v>42216</v>
      </c>
      <c r="F1051" s="5"/>
      <c r="G1051" s="5"/>
      <c r="H1051" s="5"/>
      <c r="I1051" s="9"/>
    </row>
    <row r="1052" spans="1:9" x14ac:dyDescent="0.25">
      <c r="A1052" s="5" t="s">
        <v>585</v>
      </c>
      <c r="B1052" s="5" t="s">
        <v>586</v>
      </c>
      <c r="C1052" s="5" t="s">
        <v>46</v>
      </c>
      <c r="D1052" s="10" t="s">
        <v>20</v>
      </c>
      <c r="E1052" s="7" t="s">
        <v>174</v>
      </c>
      <c r="F1052" s="5"/>
      <c r="G1052" s="5" t="s">
        <v>588</v>
      </c>
      <c r="H1052" s="5">
        <v>25758</v>
      </c>
      <c r="I1052" s="9" t="s">
        <v>589</v>
      </c>
    </row>
    <row r="1053" spans="1:9" x14ac:dyDescent="0.25">
      <c r="A1053" s="5" t="s">
        <v>585</v>
      </c>
      <c r="B1053" s="5" t="s">
        <v>586</v>
      </c>
      <c r="C1053" s="5" t="s">
        <v>46</v>
      </c>
      <c r="D1053" s="10" t="s">
        <v>25</v>
      </c>
      <c r="E1053" s="7" t="s">
        <v>46</v>
      </c>
      <c r="F1053" s="5"/>
      <c r="G1053" s="5"/>
      <c r="H1053" s="5"/>
      <c r="I1053" s="9"/>
    </row>
    <row r="1054" spans="1:9" x14ac:dyDescent="0.25">
      <c r="A1054" s="5" t="s">
        <v>585</v>
      </c>
      <c r="B1054" s="5" t="s">
        <v>586</v>
      </c>
      <c r="C1054" s="5" t="s">
        <v>46</v>
      </c>
      <c r="D1054" s="10" t="s">
        <v>29</v>
      </c>
      <c r="E1054" s="17" t="s">
        <v>46</v>
      </c>
      <c r="F1054" s="5"/>
      <c r="G1054" s="5"/>
      <c r="H1054" s="5"/>
      <c r="I1054" s="9"/>
    </row>
    <row r="1055" spans="1:9" x14ac:dyDescent="0.25">
      <c r="A1055" s="5" t="s">
        <v>585</v>
      </c>
      <c r="B1055" s="5" t="s">
        <v>586</v>
      </c>
      <c r="C1055" s="5" t="s">
        <v>46</v>
      </c>
      <c r="D1055" s="6" t="s">
        <v>32</v>
      </c>
      <c r="E1055" s="7"/>
      <c r="F1055" s="5"/>
      <c r="G1055" s="5"/>
      <c r="H1055" s="5"/>
      <c r="I1055" s="9"/>
    </row>
    <row r="1056" spans="1:9" ht="15.75" x14ac:dyDescent="0.25">
      <c r="A1056" s="5" t="s">
        <v>585</v>
      </c>
      <c r="B1056" s="5" t="s">
        <v>586</v>
      </c>
      <c r="C1056" s="5" t="s">
        <v>46</v>
      </c>
      <c r="D1056" s="10" t="s">
        <v>33</v>
      </c>
      <c r="E1056" s="7" t="s">
        <v>590</v>
      </c>
      <c r="F1056" s="5"/>
      <c r="G1056" s="5" t="s">
        <v>121</v>
      </c>
      <c r="H1056" s="5">
        <v>7</v>
      </c>
      <c r="I1056" s="24" t="s">
        <v>591</v>
      </c>
    </row>
    <row r="1057" spans="1:9" ht="15.75" x14ac:dyDescent="0.25">
      <c r="A1057" s="5" t="s">
        <v>585</v>
      </c>
      <c r="B1057" s="5" t="s">
        <v>586</v>
      </c>
      <c r="C1057" s="5" t="s">
        <v>46</v>
      </c>
      <c r="D1057" s="10" t="s">
        <v>38</v>
      </c>
      <c r="E1057" s="63" t="s">
        <v>592</v>
      </c>
      <c r="F1057" s="5"/>
      <c r="G1057" s="5" t="s">
        <v>121</v>
      </c>
      <c r="H1057" s="5">
        <v>3</v>
      </c>
      <c r="I1057" s="24" t="s">
        <v>591</v>
      </c>
    </row>
    <row r="1058" spans="1:9" x14ac:dyDescent="0.25">
      <c r="A1058" s="5" t="s">
        <v>585</v>
      </c>
      <c r="B1058" s="5" t="s">
        <v>586</v>
      </c>
      <c r="C1058" s="5" t="s">
        <v>46</v>
      </c>
      <c r="D1058" s="10" t="s">
        <v>41</v>
      </c>
      <c r="E1058" s="7"/>
      <c r="F1058" s="5"/>
      <c r="G1058" s="5"/>
      <c r="H1058" s="5"/>
      <c r="I1058" s="9"/>
    </row>
    <row r="1059" spans="1:9" x14ac:dyDescent="0.25">
      <c r="A1059" s="5" t="s">
        <v>585</v>
      </c>
      <c r="B1059" s="5" t="s">
        <v>586</v>
      </c>
      <c r="C1059" s="5" t="s">
        <v>46</v>
      </c>
      <c r="D1059" s="10" t="s">
        <v>45</v>
      </c>
      <c r="E1059" s="7"/>
      <c r="F1059" s="5"/>
      <c r="G1059" s="5"/>
      <c r="H1059" s="5"/>
      <c r="I1059" s="9"/>
    </row>
    <row r="1060" spans="1:9" x14ac:dyDescent="0.25">
      <c r="A1060" s="5" t="s">
        <v>585</v>
      </c>
      <c r="B1060" s="5" t="s">
        <v>586</v>
      </c>
      <c r="C1060" s="5" t="s">
        <v>46</v>
      </c>
      <c r="D1060" s="10" t="s">
        <v>47</v>
      </c>
      <c r="E1060" s="7"/>
      <c r="F1060" s="5"/>
      <c r="G1060" s="5"/>
      <c r="H1060" s="5"/>
      <c r="I1060" s="9"/>
    </row>
    <row r="1061" spans="1:9" ht="15.75" x14ac:dyDescent="0.25">
      <c r="A1061" s="5" t="s">
        <v>585</v>
      </c>
      <c r="B1061" s="5" t="s">
        <v>586</v>
      </c>
      <c r="C1061" s="5" t="s">
        <v>46</v>
      </c>
      <c r="D1061" s="10" t="s">
        <v>48</v>
      </c>
      <c r="E1061" s="7">
        <v>3</v>
      </c>
      <c r="F1061" s="5" t="s">
        <v>593</v>
      </c>
      <c r="G1061" s="5" t="s">
        <v>121</v>
      </c>
      <c r="H1061" s="5">
        <v>6</v>
      </c>
      <c r="I1061" s="24" t="s">
        <v>591</v>
      </c>
    </row>
    <row r="1062" spans="1:9" x14ac:dyDescent="0.25">
      <c r="A1062" s="5" t="s">
        <v>585</v>
      </c>
      <c r="B1062" s="5" t="s">
        <v>586</v>
      </c>
      <c r="C1062" s="5" t="s">
        <v>46</v>
      </c>
      <c r="D1062" s="10" t="s">
        <v>50</v>
      </c>
      <c r="E1062" s="7"/>
      <c r="F1062" s="5"/>
      <c r="G1062" s="5"/>
      <c r="H1062" s="5"/>
      <c r="I1062" s="9"/>
    </row>
    <row r="1063" spans="1:9" ht="15.75" x14ac:dyDescent="0.25">
      <c r="A1063" s="5" t="s">
        <v>585</v>
      </c>
      <c r="B1063" s="5" t="s">
        <v>586</v>
      </c>
      <c r="C1063" s="5" t="s">
        <v>46</v>
      </c>
      <c r="D1063" s="10" t="s">
        <v>54</v>
      </c>
      <c r="E1063" s="2" t="s">
        <v>594</v>
      </c>
      <c r="F1063" s="5" t="s">
        <v>595</v>
      </c>
      <c r="G1063" s="5" t="s">
        <v>121</v>
      </c>
      <c r="H1063" s="5">
        <v>6</v>
      </c>
      <c r="I1063" s="24" t="s">
        <v>591</v>
      </c>
    </row>
    <row r="1064" spans="1:9" ht="15.75" x14ac:dyDescent="0.25">
      <c r="A1064" s="5" t="s">
        <v>585</v>
      </c>
      <c r="B1064" s="5" t="s">
        <v>586</v>
      </c>
      <c r="C1064" s="5" t="s">
        <v>46</v>
      </c>
      <c r="D1064" s="10" t="s">
        <v>57</v>
      </c>
      <c r="E1064" s="7" t="s">
        <v>596</v>
      </c>
      <c r="F1064" s="5" t="s">
        <v>597</v>
      </c>
      <c r="G1064" s="5" t="s">
        <v>121</v>
      </c>
      <c r="H1064" s="5">
        <v>6</v>
      </c>
      <c r="I1064" s="24" t="s">
        <v>591</v>
      </c>
    </row>
    <row r="1065" spans="1:9" x14ac:dyDescent="0.25">
      <c r="A1065" s="5" t="s">
        <v>585</v>
      </c>
      <c r="B1065" s="5" t="s">
        <v>586</v>
      </c>
      <c r="C1065" s="5" t="s">
        <v>46</v>
      </c>
      <c r="D1065" s="10" t="s">
        <v>62</v>
      </c>
      <c r="E1065" s="7"/>
      <c r="F1065" s="5"/>
      <c r="G1065" s="5"/>
      <c r="H1065" s="5"/>
      <c r="I1065" s="9"/>
    </row>
    <row r="1066" spans="1:9" x14ac:dyDescent="0.25">
      <c r="A1066" s="5" t="s">
        <v>585</v>
      </c>
      <c r="B1066" s="5" t="s">
        <v>586</v>
      </c>
      <c r="C1066" s="5" t="s">
        <v>46</v>
      </c>
      <c r="D1066" s="10" t="s">
        <v>63</v>
      </c>
      <c r="E1066" s="7" t="s">
        <v>46</v>
      </c>
      <c r="F1066" s="5"/>
      <c r="G1066" s="5"/>
      <c r="H1066" s="5"/>
      <c r="I1066" s="9"/>
    </row>
    <row r="1067" spans="1:9" x14ac:dyDescent="0.25">
      <c r="A1067" s="5" t="s">
        <v>585</v>
      </c>
      <c r="B1067" s="5" t="s">
        <v>586</v>
      </c>
      <c r="C1067" s="5" t="s">
        <v>46</v>
      </c>
      <c r="D1067" s="10" t="s">
        <v>64</v>
      </c>
      <c r="E1067" s="7" t="s">
        <v>46</v>
      </c>
      <c r="F1067" s="5"/>
      <c r="G1067" s="5"/>
      <c r="H1067" s="5"/>
      <c r="I1067" s="9"/>
    </row>
    <row r="1068" spans="1:9" x14ac:dyDescent="0.25">
      <c r="A1068" s="5" t="s">
        <v>585</v>
      </c>
      <c r="B1068" s="5" t="s">
        <v>586</v>
      </c>
      <c r="C1068" s="5" t="s">
        <v>46</v>
      </c>
      <c r="D1068" s="10" t="s">
        <v>65</v>
      </c>
      <c r="E1068" s="7" t="s">
        <v>46</v>
      </c>
      <c r="F1068" s="5"/>
      <c r="G1068" s="5"/>
      <c r="H1068" s="5"/>
      <c r="I1068" s="9"/>
    </row>
    <row r="1069" spans="1:9" x14ac:dyDescent="0.25">
      <c r="A1069" s="5" t="s">
        <v>585</v>
      </c>
      <c r="B1069" s="5" t="s">
        <v>586</v>
      </c>
      <c r="C1069" s="5" t="s">
        <v>46</v>
      </c>
      <c r="D1069" s="10" t="s">
        <v>66</v>
      </c>
      <c r="E1069" s="7" t="s">
        <v>46</v>
      </c>
      <c r="F1069" s="5"/>
      <c r="G1069" s="5"/>
      <c r="H1069" s="5"/>
      <c r="I1069" s="9"/>
    </row>
    <row r="1070" spans="1:9" x14ac:dyDescent="0.25">
      <c r="A1070" s="5" t="s">
        <v>585</v>
      </c>
      <c r="B1070" s="5" t="s">
        <v>586</v>
      </c>
      <c r="C1070" s="5" t="s">
        <v>46</v>
      </c>
      <c r="D1070" s="10" t="s">
        <v>67</v>
      </c>
      <c r="E1070" s="7" t="s">
        <v>46</v>
      </c>
      <c r="F1070" s="5"/>
      <c r="G1070" s="5"/>
      <c r="H1070" s="5"/>
      <c r="I1070" s="9"/>
    </row>
    <row r="1071" spans="1:9" x14ac:dyDescent="0.25">
      <c r="A1071" s="5" t="s">
        <v>585</v>
      </c>
      <c r="B1071" s="5" t="s">
        <v>586</v>
      </c>
      <c r="C1071" s="5" t="s">
        <v>46</v>
      </c>
      <c r="D1071" s="10" t="s">
        <v>69</v>
      </c>
      <c r="E1071" s="7"/>
      <c r="F1071" s="5"/>
      <c r="G1071" s="5"/>
      <c r="H1071" s="5"/>
      <c r="I1071" s="9"/>
    </row>
    <row r="1072" spans="1:9" ht="15.75" x14ac:dyDescent="0.25">
      <c r="A1072" s="5" t="s">
        <v>585</v>
      </c>
      <c r="B1072" s="5" t="s">
        <v>586</v>
      </c>
      <c r="C1072" s="5" t="s">
        <v>46</v>
      </c>
      <c r="D1072" s="10" t="s">
        <v>70</v>
      </c>
      <c r="E1072" s="7" t="s">
        <v>598</v>
      </c>
      <c r="F1072" s="5"/>
      <c r="G1072" s="5" t="s">
        <v>121</v>
      </c>
      <c r="H1072" s="5">
        <v>8</v>
      </c>
      <c r="I1072" s="24" t="s">
        <v>591</v>
      </c>
    </row>
    <row r="1073" spans="1:9" ht="15.75" x14ac:dyDescent="0.25">
      <c r="A1073" s="5"/>
      <c r="B1073" s="5"/>
      <c r="C1073" s="5"/>
      <c r="D1073" s="10"/>
      <c r="E1073" s="64"/>
      <c r="F1073" s="5"/>
      <c r="G1073" s="5"/>
      <c r="H1073" s="5"/>
      <c r="I1073" s="9"/>
    </row>
    <row r="1074" spans="1:9" ht="15.75" x14ac:dyDescent="0.25">
      <c r="A1074" s="5" t="s">
        <v>585</v>
      </c>
      <c r="B1074" s="5" t="s">
        <v>586</v>
      </c>
      <c r="C1074" s="5" t="s">
        <v>46</v>
      </c>
      <c r="D1074" s="10" t="s">
        <v>71</v>
      </c>
      <c r="E1074" s="7">
        <v>7.7</v>
      </c>
      <c r="F1074" s="7" t="s">
        <v>599</v>
      </c>
      <c r="G1074" s="5" t="s">
        <v>121</v>
      </c>
      <c r="H1074" s="5">
        <v>8</v>
      </c>
      <c r="I1074" s="24" t="s">
        <v>591</v>
      </c>
    </row>
    <row r="1075" spans="1:9" x14ac:dyDescent="0.25">
      <c r="A1075" s="5" t="s">
        <v>585</v>
      </c>
      <c r="B1075" s="5" t="s">
        <v>586</v>
      </c>
      <c r="C1075" s="5" t="s">
        <v>46</v>
      </c>
      <c r="D1075" s="10" t="s">
        <v>75</v>
      </c>
      <c r="E1075" s="7"/>
      <c r="F1075" s="5"/>
      <c r="G1075" s="5"/>
      <c r="H1075" s="5"/>
      <c r="I1075" s="9"/>
    </row>
    <row r="1076" spans="1:9" x14ac:dyDescent="0.25">
      <c r="A1076" s="5" t="s">
        <v>585</v>
      </c>
      <c r="B1076" s="5" t="s">
        <v>586</v>
      </c>
      <c r="C1076" s="5" t="s">
        <v>46</v>
      </c>
      <c r="D1076" s="10" t="s">
        <v>76</v>
      </c>
      <c r="E1076" s="7"/>
      <c r="F1076" s="5"/>
      <c r="G1076" s="5"/>
      <c r="H1076" s="5"/>
      <c r="I1076" s="9"/>
    </row>
    <row r="1077" spans="1:9" x14ac:dyDescent="0.25">
      <c r="A1077" s="5" t="s">
        <v>585</v>
      </c>
      <c r="B1077" s="5" t="s">
        <v>586</v>
      </c>
      <c r="C1077" s="5" t="s">
        <v>46</v>
      </c>
      <c r="D1077" s="10" t="s">
        <v>77</v>
      </c>
      <c r="E1077" s="7"/>
      <c r="F1077" s="5"/>
      <c r="G1077" s="5"/>
      <c r="H1077" s="5"/>
      <c r="I1077" s="9"/>
    </row>
    <row r="1078" spans="1:9" x14ac:dyDescent="0.25">
      <c r="A1078" s="5" t="s">
        <v>585</v>
      </c>
      <c r="B1078" s="5" t="s">
        <v>586</v>
      </c>
      <c r="C1078" s="5" t="s">
        <v>46</v>
      </c>
      <c r="D1078" s="10" t="s">
        <v>80</v>
      </c>
      <c r="E1078" s="7"/>
      <c r="F1078" s="5"/>
      <c r="G1078" s="5"/>
      <c r="H1078" s="5"/>
      <c r="I1078" s="9"/>
    </row>
    <row r="1079" spans="1:9" x14ac:dyDescent="0.25">
      <c r="A1079" s="5" t="s">
        <v>585</v>
      </c>
      <c r="B1079" s="5" t="s">
        <v>586</v>
      </c>
      <c r="C1079" s="5" t="s">
        <v>46</v>
      </c>
      <c r="D1079" s="10" t="s">
        <v>83</v>
      </c>
      <c r="E1079" s="7"/>
      <c r="F1079" s="5"/>
      <c r="G1079" s="5"/>
      <c r="H1079" s="5"/>
      <c r="I1079" s="9"/>
    </row>
    <row r="1080" spans="1:9" x14ac:dyDescent="0.25">
      <c r="A1080" s="5" t="s">
        <v>585</v>
      </c>
      <c r="B1080" s="5" t="s">
        <v>586</v>
      </c>
      <c r="C1080" s="5" t="s">
        <v>46</v>
      </c>
      <c r="D1080" s="10" t="s">
        <v>85</v>
      </c>
      <c r="E1080" s="7"/>
      <c r="F1080" s="5"/>
      <c r="G1080" s="5"/>
      <c r="H1080" s="5"/>
      <c r="I1080" s="9"/>
    </row>
    <row r="1081" spans="1:9" ht="15.75" x14ac:dyDescent="0.25">
      <c r="A1081" s="5" t="s">
        <v>585</v>
      </c>
      <c r="B1081" s="5" t="s">
        <v>586</v>
      </c>
      <c r="C1081" s="5" t="s">
        <v>46</v>
      </c>
      <c r="D1081" s="10" t="s">
        <v>88</v>
      </c>
      <c r="E1081" s="7" t="s">
        <v>600</v>
      </c>
      <c r="F1081" s="5" t="s">
        <v>601</v>
      </c>
      <c r="G1081" s="5" t="s">
        <v>121</v>
      </c>
      <c r="H1081" s="5">
        <v>9</v>
      </c>
      <c r="I1081" s="24" t="s">
        <v>591</v>
      </c>
    </row>
    <row r="1082" spans="1:9" x14ac:dyDescent="0.25">
      <c r="A1082" s="5" t="s">
        <v>585</v>
      </c>
      <c r="B1082" s="5" t="s">
        <v>586</v>
      </c>
      <c r="C1082" s="5" t="s">
        <v>46</v>
      </c>
      <c r="D1082" s="10" t="s">
        <v>90</v>
      </c>
      <c r="E1082" s="7"/>
      <c r="F1082" s="5"/>
      <c r="G1082" s="5"/>
      <c r="H1082" s="5"/>
      <c r="I1082" s="9"/>
    </row>
    <row r="1083" spans="1:9" x14ac:dyDescent="0.25">
      <c r="A1083" s="5" t="s">
        <v>585</v>
      </c>
      <c r="B1083" s="5" t="s">
        <v>586</v>
      </c>
      <c r="C1083" s="5" t="s">
        <v>46</v>
      </c>
      <c r="D1083" s="10" t="s">
        <v>91</v>
      </c>
      <c r="E1083" s="7"/>
      <c r="F1083" s="5"/>
      <c r="G1083" s="5"/>
      <c r="H1083" s="5"/>
      <c r="I1083" s="9"/>
    </row>
    <row r="1084" spans="1:9" x14ac:dyDescent="0.25">
      <c r="A1084" s="5" t="s">
        <v>585</v>
      </c>
      <c r="B1084" s="5" t="s">
        <v>586</v>
      </c>
      <c r="C1084" s="5" t="s">
        <v>46</v>
      </c>
      <c r="D1084" s="10" t="s">
        <v>92</v>
      </c>
      <c r="E1084" s="7"/>
      <c r="F1084" s="5"/>
      <c r="G1084" s="5"/>
      <c r="H1084" s="5"/>
      <c r="I1084" s="9"/>
    </row>
    <row r="1085" spans="1:9" x14ac:dyDescent="0.25">
      <c r="A1085" s="5" t="s">
        <v>585</v>
      </c>
      <c r="B1085" s="5" t="s">
        <v>586</v>
      </c>
      <c r="C1085" s="5" t="s">
        <v>46</v>
      </c>
      <c r="D1085" s="10" t="s">
        <v>95</v>
      </c>
      <c r="E1085" s="7"/>
      <c r="F1085" s="5"/>
      <c r="G1085" s="5"/>
      <c r="H1085" s="5"/>
      <c r="I1085" s="9"/>
    </row>
    <row r="1086" spans="1:9" x14ac:dyDescent="0.25">
      <c r="A1086" s="5" t="s">
        <v>585</v>
      </c>
      <c r="B1086" s="5" t="s">
        <v>586</v>
      </c>
      <c r="C1086" s="5" t="s">
        <v>46</v>
      </c>
      <c r="D1086" s="10" t="s">
        <v>98</v>
      </c>
      <c r="E1086" s="7"/>
      <c r="F1086" s="5"/>
      <c r="G1086" s="5"/>
      <c r="H1086" s="5"/>
      <c r="I1086" s="9"/>
    </row>
    <row r="1087" spans="1:9" ht="15.75" x14ac:dyDescent="0.25">
      <c r="A1087" s="5" t="s">
        <v>585</v>
      </c>
      <c r="B1087" s="5" t="s">
        <v>586</v>
      </c>
      <c r="C1087" s="5" t="s">
        <v>46</v>
      </c>
      <c r="D1087" s="10" t="s">
        <v>99</v>
      </c>
      <c r="E1087" s="2" t="s">
        <v>602</v>
      </c>
      <c r="F1087" s="5" t="s">
        <v>603</v>
      </c>
      <c r="G1087" s="5" t="s">
        <v>121</v>
      </c>
      <c r="H1087" s="5">
        <v>8</v>
      </c>
      <c r="I1087" s="24" t="s">
        <v>591</v>
      </c>
    </row>
    <row r="1088" spans="1:9" x14ac:dyDescent="0.25">
      <c r="A1088" s="5" t="s">
        <v>585</v>
      </c>
      <c r="B1088" s="5" t="s">
        <v>586</v>
      </c>
      <c r="C1088" s="5" t="s">
        <v>46</v>
      </c>
      <c r="D1088" s="10" t="s">
        <v>103</v>
      </c>
      <c r="E1088" s="7" t="s">
        <v>143</v>
      </c>
      <c r="F1088" s="5"/>
      <c r="G1088" s="5"/>
      <c r="H1088" s="5"/>
      <c r="I1088" s="9"/>
    </row>
    <row r="1089" spans="1:9" x14ac:dyDescent="0.25">
      <c r="A1089" s="5" t="s">
        <v>585</v>
      </c>
      <c r="B1089" s="5" t="s">
        <v>586</v>
      </c>
      <c r="C1089" s="5" t="s">
        <v>46</v>
      </c>
      <c r="D1089" s="10" t="s">
        <v>104</v>
      </c>
      <c r="E1089" s="7"/>
      <c r="F1089" s="5"/>
      <c r="G1089" s="5"/>
      <c r="H1089" s="5"/>
      <c r="I1089" s="9"/>
    </row>
    <row r="1090" spans="1:9" x14ac:dyDescent="0.25">
      <c r="A1090" s="5" t="s">
        <v>585</v>
      </c>
      <c r="B1090" s="5" t="s">
        <v>586</v>
      </c>
      <c r="C1090" s="5" t="s">
        <v>46</v>
      </c>
      <c r="D1090" s="10" t="s">
        <v>105</v>
      </c>
      <c r="E1090" s="7"/>
      <c r="F1090" s="5"/>
      <c r="G1090" s="5"/>
      <c r="H1090" s="5"/>
      <c r="I1090" s="9"/>
    </row>
    <row r="1091" spans="1:9" x14ac:dyDescent="0.25">
      <c r="A1091" s="5" t="s">
        <v>585</v>
      </c>
      <c r="B1091" s="5" t="s">
        <v>586</v>
      </c>
      <c r="C1091" s="5" t="s">
        <v>46</v>
      </c>
      <c r="D1091" s="10" t="s">
        <v>107</v>
      </c>
      <c r="E1091" s="7"/>
      <c r="F1091" s="5"/>
      <c r="G1091" s="5"/>
      <c r="H1091" s="5"/>
      <c r="I1091" s="9"/>
    </row>
    <row r="1092" spans="1:9" x14ac:dyDescent="0.25">
      <c r="A1092" s="5" t="s">
        <v>585</v>
      </c>
      <c r="B1092" s="5" t="s">
        <v>586</v>
      </c>
      <c r="C1092" s="5" t="s">
        <v>46</v>
      </c>
      <c r="D1092" s="10" t="s">
        <v>109</v>
      </c>
      <c r="E1092" s="7"/>
      <c r="F1092" s="5"/>
      <c r="G1092" s="5"/>
      <c r="H1092" s="5"/>
      <c r="I1092" s="9"/>
    </row>
    <row r="1093" spans="1:9" ht="15.75" x14ac:dyDescent="0.25">
      <c r="A1093" s="5" t="s">
        <v>585</v>
      </c>
      <c r="B1093" s="5" t="s">
        <v>586</v>
      </c>
      <c r="C1093" s="5" t="s">
        <v>46</v>
      </c>
      <c r="D1093" s="10" t="s">
        <v>110</v>
      </c>
      <c r="E1093" s="2"/>
      <c r="F1093" s="5" t="s">
        <v>604</v>
      </c>
      <c r="G1093" s="5" t="s">
        <v>121</v>
      </c>
      <c r="H1093" s="5">
        <v>9</v>
      </c>
      <c r="I1093" s="24" t="s">
        <v>591</v>
      </c>
    </row>
    <row r="1094" spans="1:9" x14ac:dyDescent="0.25">
      <c r="A1094" s="5" t="s">
        <v>605</v>
      </c>
      <c r="B1094" s="5" t="s">
        <v>606</v>
      </c>
      <c r="C1094" s="5" t="s">
        <v>11</v>
      </c>
      <c r="D1094" s="6" t="s">
        <v>12</v>
      </c>
      <c r="E1094" s="7"/>
      <c r="F1094" s="5"/>
      <c r="G1094" s="5"/>
      <c r="H1094" s="5"/>
      <c r="I1094" s="9"/>
    </row>
    <row r="1095" spans="1:9" x14ac:dyDescent="0.25">
      <c r="A1095" s="5" t="s">
        <v>605</v>
      </c>
      <c r="B1095" s="5" t="s">
        <v>606</v>
      </c>
      <c r="C1095" s="5" t="s">
        <v>11</v>
      </c>
      <c r="D1095" s="6" t="s">
        <v>13</v>
      </c>
      <c r="E1095" s="7"/>
      <c r="F1095" s="5"/>
      <c r="G1095" s="5"/>
      <c r="H1095" s="5"/>
      <c r="I1095" s="9"/>
    </row>
    <row r="1096" spans="1:9" x14ac:dyDescent="0.25">
      <c r="A1096" s="5" t="s">
        <v>605</v>
      </c>
      <c r="B1096" s="5" t="s">
        <v>606</v>
      </c>
      <c r="C1096" s="5" t="s">
        <v>11</v>
      </c>
      <c r="D1096" s="10" t="s">
        <v>14</v>
      </c>
      <c r="E1096" s="7" t="s">
        <v>114</v>
      </c>
      <c r="F1096" s="5"/>
      <c r="G1096" s="5"/>
      <c r="H1096" s="5"/>
      <c r="I1096" s="9"/>
    </row>
    <row r="1097" spans="1:9" x14ac:dyDescent="0.25">
      <c r="A1097" s="5" t="s">
        <v>605</v>
      </c>
      <c r="B1097" s="5" t="s">
        <v>606</v>
      </c>
      <c r="C1097" s="5" t="s">
        <v>11</v>
      </c>
      <c r="D1097" s="10" t="s">
        <v>16</v>
      </c>
      <c r="E1097" s="13">
        <v>41907</v>
      </c>
      <c r="F1097" s="5"/>
      <c r="G1097" s="5"/>
      <c r="H1097" s="5"/>
      <c r="I1097" s="9"/>
    </row>
    <row r="1098" spans="1:9" x14ac:dyDescent="0.25">
      <c r="A1098" s="5" t="s">
        <v>605</v>
      </c>
      <c r="B1098" s="5" t="s">
        <v>606</v>
      </c>
      <c r="C1098" s="5" t="s">
        <v>11</v>
      </c>
      <c r="D1098" s="6" t="s">
        <v>17</v>
      </c>
      <c r="E1098" s="7" t="s">
        <v>116</v>
      </c>
      <c r="F1098" s="5"/>
      <c r="G1098" s="5"/>
      <c r="H1098" s="5"/>
      <c r="I1098" s="9"/>
    </row>
    <row r="1099" spans="1:9" x14ac:dyDescent="0.25">
      <c r="A1099" s="5" t="s">
        <v>605</v>
      </c>
      <c r="B1099" s="5" t="s">
        <v>606</v>
      </c>
      <c r="C1099" s="5" t="s">
        <v>11</v>
      </c>
      <c r="D1099" s="6" t="s">
        <v>19</v>
      </c>
      <c r="E1099" s="13">
        <v>42216</v>
      </c>
      <c r="F1099" s="5"/>
      <c r="G1099" s="5"/>
      <c r="H1099" s="5"/>
      <c r="I1099" s="9"/>
    </row>
    <row r="1100" spans="1:9" x14ac:dyDescent="0.25">
      <c r="A1100" s="5" t="s">
        <v>605</v>
      </c>
      <c r="B1100" s="5" t="s">
        <v>606</v>
      </c>
      <c r="C1100" s="5" t="s">
        <v>11</v>
      </c>
      <c r="D1100" s="10" t="s">
        <v>20</v>
      </c>
      <c r="E1100" s="7" t="s">
        <v>21</v>
      </c>
      <c r="F1100" s="5"/>
      <c r="G1100" s="5" t="s">
        <v>607</v>
      </c>
      <c r="H1100" s="5">
        <v>42961</v>
      </c>
      <c r="I1100" s="9" t="s">
        <v>608</v>
      </c>
    </row>
    <row r="1101" spans="1:9" x14ac:dyDescent="0.25">
      <c r="A1101" s="5" t="s">
        <v>605</v>
      </c>
      <c r="B1101" s="5" t="s">
        <v>606</v>
      </c>
      <c r="C1101" s="5" t="s">
        <v>11</v>
      </c>
      <c r="D1101" s="10" t="s">
        <v>25</v>
      </c>
      <c r="E1101" s="7" t="s">
        <v>46</v>
      </c>
      <c r="F1101" s="5"/>
      <c r="G1101" s="5"/>
      <c r="H1101" s="5"/>
      <c r="I1101" s="9"/>
    </row>
    <row r="1102" spans="1:9" x14ac:dyDescent="0.25">
      <c r="A1102" s="5" t="s">
        <v>605</v>
      </c>
      <c r="B1102" s="5" t="s">
        <v>606</v>
      </c>
      <c r="C1102" s="5" t="s">
        <v>11</v>
      </c>
      <c r="D1102" s="10" t="s">
        <v>29</v>
      </c>
      <c r="E1102" s="17" t="s">
        <v>46</v>
      </c>
      <c r="F1102" s="5"/>
      <c r="G1102" s="5"/>
      <c r="H1102" s="5"/>
      <c r="I1102" s="9"/>
    </row>
    <row r="1103" spans="1:9" x14ac:dyDescent="0.25">
      <c r="A1103" s="5" t="s">
        <v>605</v>
      </c>
      <c r="B1103" s="5" t="s">
        <v>606</v>
      </c>
      <c r="C1103" s="5" t="s">
        <v>11</v>
      </c>
      <c r="D1103" s="6" t="s">
        <v>32</v>
      </c>
      <c r="E1103" s="7"/>
      <c r="F1103" s="5"/>
      <c r="G1103" s="5"/>
      <c r="H1103" s="5"/>
      <c r="I1103" s="9"/>
    </row>
    <row r="1104" spans="1:9" x14ac:dyDescent="0.25">
      <c r="A1104" s="5" t="s">
        <v>605</v>
      </c>
      <c r="B1104" s="5" t="s">
        <v>606</v>
      </c>
      <c r="C1104" s="5" t="s">
        <v>11</v>
      </c>
      <c r="D1104" s="10" t="s">
        <v>33</v>
      </c>
      <c r="E1104" s="7" t="s">
        <v>609</v>
      </c>
      <c r="F1104" s="5" t="s">
        <v>610</v>
      </c>
      <c r="G1104" s="5" t="s">
        <v>607</v>
      </c>
      <c r="H1104" s="5">
        <v>42961</v>
      </c>
      <c r="I1104" s="9" t="s">
        <v>608</v>
      </c>
    </row>
    <row r="1105" spans="1:9" x14ac:dyDescent="0.25">
      <c r="A1105" s="5" t="s">
        <v>605</v>
      </c>
      <c r="B1105" s="5" t="s">
        <v>606</v>
      </c>
      <c r="C1105" s="5" t="s">
        <v>11</v>
      </c>
      <c r="D1105" s="10" t="s">
        <v>38</v>
      </c>
      <c r="E1105" s="7" t="s">
        <v>611</v>
      </c>
      <c r="F1105" s="5"/>
      <c r="G1105" s="5" t="s">
        <v>125</v>
      </c>
      <c r="H1105" s="5">
        <v>1</v>
      </c>
      <c r="I1105" s="20" t="s">
        <v>612</v>
      </c>
    </row>
    <row r="1106" spans="1:9" x14ac:dyDescent="0.25">
      <c r="A1106" s="5" t="s">
        <v>605</v>
      </c>
      <c r="B1106" s="5" t="s">
        <v>606</v>
      </c>
      <c r="C1106" s="5" t="s">
        <v>11</v>
      </c>
      <c r="D1106" s="10" t="s">
        <v>41</v>
      </c>
      <c r="E1106" s="7"/>
      <c r="F1106" s="5"/>
      <c r="G1106" s="5"/>
      <c r="H1106" s="5"/>
      <c r="I1106" s="20"/>
    </row>
    <row r="1107" spans="1:9" x14ac:dyDescent="0.25">
      <c r="A1107" s="5" t="s">
        <v>605</v>
      </c>
      <c r="B1107" s="5" t="s">
        <v>606</v>
      </c>
      <c r="C1107" s="5" t="s">
        <v>11</v>
      </c>
      <c r="D1107" s="10" t="s">
        <v>45</v>
      </c>
      <c r="E1107" s="7" t="s">
        <v>46</v>
      </c>
      <c r="F1107" s="5"/>
      <c r="G1107" s="5"/>
      <c r="H1107" s="5"/>
      <c r="I1107" s="9"/>
    </row>
    <row r="1108" spans="1:9" x14ac:dyDescent="0.25">
      <c r="A1108" s="5" t="s">
        <v>605</v>
      </c>
      <c r="B1108" s="5" t="s">
        <v>606</v>
      </c>
      <c r="C1108" s="5" t="s">
        <v>11</v>
      </c>
      <c r="D1108" s="10" t="s">
        <v>47</v>
      </c>
      <c r="E1108" s="7" t="s">
        <v>46</v>
      </c>
      <c r="F1108" s="5"/>
      <c r="G1108" s="5"/>
      <c r="H1108" s="5"/>
      <c r="I1108" s="9"/>
    </row>
    <row r="1109" spans="1:9" x14ac:dyDescent="0.25">
      <c r="A1109" s="5" t="s">
        <v>605</v>
      </c>
      <c r="B1109" s="5" t="s">
        <v>606</v>
      </c>
      <c r="C1109" s="5" t="s">
        <v>11</v>
      </c>
      <c r="D1109" s="10" t="s">
        <v>48</v>
      </c>
      <c r="E1109" s="7"/>
      <c r="F1109" s="5"/>
      <c r="G1109" s="5"/>
      <c r="H1109" s="5"/>
      <c r="I1109" s="9"/>
    </row>
    <row r="1110" spans="1:9" x14ac:dyDescent="0.25">
      <c r="A1110" s="5" t="s">
        <v>605</v>
      </c>
      <c r="B1110" s="5" t="s">
        <v>606</v>
      </c>
      <c r="C1110" s="5" t="s">
        <v>11</v>
      </c>
      <c r="D1110" s="10" t="s">
        <v>50</v>
      </c>
      <c r="E1110" s="7" t="s">
        <v>51</v>
      </c>
      <c r="F1110" s="5"/>
      <c r="G1110" s="5"/>
      <c r="H1110" s="5"/>
      <c r="I1110" s="9"/>
    </row>
    <row r="1111" spans="1:9" x14ac:dyDescent="0.25">
      <c r="A1111" s="5" t="s">
        <v>605</v>
      </c>
      <c r="B1111" s="5" t="s">
        <v>606</v>
      </c>
      <c r="C1111" s="5" t="s">
        <v>11</v>
      </c>
      <c r="D1111" s="10" t="s">
        <v>54</v>
      </c>
      <c r="E1111" s="7" t="s">
        <v>613</v>
      </c>
      <c r="F1111" s="5"/>
      <c r="G1111" s="5" t="s">
        <v>125</v>
      </c>
      <c r="H1111" s="5">
        <v>3</v>
      </c>
      <c r="I1111" s="9" t="s">
        <v>612</v>
      </c>
    </row>
    <row r="1112" spans="1:9" x14ac:dyDescent="0.25">
      <c r="A1112" s="5" t="s">
        <v>605</v>
      </c>
      <c r="B1112" s="5" t="s">
        <v>606</v>
      </c>
      <c r="C1112" s="5" t="s">
        <v>11</v>
      </c>
      <c r="D1112" s="10" t="s">
        <v>57</v>
      </c>
      <c r="E1112" s="7"/>
      <c r="F1112" s="5"/>
      <c r="G1112" s="5" t="s">
        <v>125</v>
      </c>
      <c r="H1112" s="5">
        <v>3</v>
      </c>
      <c r="I1112" s="9" t="s">
        <v>612</v>
      </c>
    </row>
    <row r="1113" spans="1:9" x14ac:dyDescent="0.25">
      <c r="A1113" s="5" t="s">
        <v>605</v>
      </c>
      <c r="B1113" s="5" t="s">
        <v>606</v>
      </c>
      <c r="C1113" s="5" t="s">
        <v>11</v>
      </c>
      <c r="D1113" s="10" t="s">
        <v>62</v>
      </c>
      <c r="E1113" s="7"/>
      <c r="F1113" s="5"/>
      <c r="G1113" s="5"/>
      <c r="H1113" s="5"/>
      <c r="I1113" s="9"/>
    </row>
    <row r="1114" spans="1:9" x14ac:dyDescent="0.25">
      <c r="A1114" s="5" t="s">
        <v>605</v>
      </c>
      <c r="B1114" s="5" t="s">
        <v>606</v>
      </c>
      <c r="C1114" s="5" t="s">
        <v>11</v>
      </c>
      <c r="D1114" s="10" t="s">
        <v>63</v>
      </c>
      <c r="E1114" s="7" t="s">
        <v>46</v>
      </c>
      <c r="F1114" s="5"/>
      <c r="G1114" s="5"/>
      <c r="H1114" s="5"/>
      <c r="I1114" s="9"/>
    </row>
    <row r="1115" spans="1:9" x14ac:dyDescent="0.25">
      <c r="A1115" s="5" t="s">
        <v>605</v>
      </c>
      <c r="B1115" s="5" t="s">
        <v>606</v>
      </c>
      <c r="C1115" s="5" t="s">
        <v>11</v>
      </c>
      <c r="D1115" s="10" t="s">
        <v>64</v>
      </c>
      <c r="E1115" s="7" t="s">
        <v>46</v>
      </c>
      <c r="F1115" s="5"/>
      <c r="G1115" s="5"/>
      <c r="H1115" s="5"/>
      <c r="I1115" s="9"/>
    </row>
    <row r="1116" spans="1:9" x14ac:dyDescent="0.25">
      <c r="A1116" s="5" t="s">
        <v>605</v>
      </c>
      <c r="B1116" s="5" t="s">
        <v>606</v>
      </c>
      <c r="C1116" s="5" t="s">
        <v>11</v>
      </c>
      <c r="D1116" s="10" t="s">
        <v>65</v>
      </c>
      <c r="E1116" s="7" t="s">
        <v>46</v>
      </c>
      <c r="F1116" s="5"/>
      <c r="G1116" s="5"/>
      <c r="H1116" s="5"/>
      <c r="I1116" s="9"/>
    </row>
    <row r="1117" spans="1:9" x14ac:dyDescent="0.25">
      <c r="A1117" s="5" t="s">
        <v>605</v>
      </c>
      <c r="B1117" s="5" t="s">
        <v>606</v>
      </c>
      <c r="C1117" s="5" t="s">
        <v>11</v>
      </c>
      <c r="D1117" s="10" t="s">
        <v>66</v>
      </c>
      <c r="E1117" s="7" t="s">
        <v>46</v>
      </c>
      <c r="F1117" s="5"/>
      <c r="G1117" s="5"/>
      <c r="H1117" s="5"/>
      <c r="I1117" s="9"/>
    </row>
    <row r="1118" spans="1:9" x14ac:dyDescent="0.25">
      <c r="A1118" s="5" t="s">
        <v>605</v>
      </c>
      <c r="B1118" s="5" t="s">
        <v>606</v>
      </c>
      <c r="C1118" s="5" t="s">
        <v>11</v>
      </c>
      <c r="D1118" s="10" t="s">
        <v>67</v>
      </c>
      <c r="E1118" s="7" t="s">
        <v>46</v>
      </c>
      <c r="F1118" s="5"/>
      <c r="G1118" s="5"/>
      <c r="H1118" s="5"/>
      <c r="I1118" s="9"/>
    </row>
    <row r="1119" spans="1:9" x14ac:dyDescent="0.25">
      <c r="A1119" s="5" t="s">
        <v>605</v>
      </c>
      <c r="B1119" s="5" t="s">
        <v>606</v>
      </c>
      <c r="C1119" s="5" t="s">
        <v>11</v>
      </c>
      <c r="D1119" s="10" t="s">
        <v>69</v>
      </c>
      <c r="E1119" s="7"/>
      <c r="F1119" s="5"/>
      <c r="G1119" s="5"/>
      <c r="H1119" s="5"/>
      <c r="I1119" s="9"/>
    </row>
    <row r="1120" spans="1:9" x14ac:dyDescent="0.25">
      <c r="A1120" s="5" t="s">
        <v>605</v>
      </c>
      <c r="B1120" s="5" t="s">
        <v>606</v>
      </c>
      <c r="C1120" s="5" t="s">
        <v>11</v>
      </c>
      <c r="D1120" s="10" t="s">
        <v>70</v>
      </c>
      <c r="E1120" s="7"/>
      <c r="F1120" s="5"/>
      <c r="G1120" s="5"/>
      <c r="H1120" s="5"/>
      <c r="I1120" s="9"/>
    </row>
    <row r="1121" spans="1:9" x14ac:dyDescent="0.25">
      <c r="A1121" s="5" t="s">
        <v>605</v>
      </c>
      <c r="B1121" s="5" t="s">
        <v>606</v>
      </c>
      <c r="C1121" s="5" t="s">
        <v>11</v>
      </c>
      <c r="D1121" s="10" t="s">
        <v>71</v>
      </c>
      <c r="E1121" s="7" t="s">
        <v>614</v>
      </c>
      <c r="F1121" s="5"/>
      <c r="G1121" s="5" t="s">
        <v>607</v>
      </c>
      <c r="H1121" s="5">
        <v>42961</v>
      </c>
      <c r="I1121" s="9" t="s">
        <v>608</v>
      </c>
    </row>
    <row r="1122" spans="1:9" x14ac:dyDescent="0.25">
      <c r="A1122" s="5" t="s">
        <v>605</v>
      </c>
      <c r="B1122" s="5" t="s">
        <v>606</v>
      </c>
      <c r="C1122" s="5" t="s">
        <v>11</v>
      </c>
      <c r="D1122" s="10" t="s">
        <v>75</v>
      </c>
      <c r="E1122" s="7"/>
      <c r="F1122" s="5"/>
      <c r="G1122" s="5"/>
      <c r="H1122" s="5"/>
      <c r="I1122" s="9"/>
    </row>
    <row r="1123" spans="1:9" x14ac:dyDescent="0.25">
      <c r="A1123" s="5" t="s">
        <v>605</v>
      </c>
      <c r="B1123" s="5" t="s">
        <v>606</v>
      </c>
      <c r="C1123" s="5" t="s">
        <v>11</v>
      </c>
      <c r="D1123" s="10" t="s">
        <v>76</v>
      </c>
      <c r="E1123" s="7"/>
      <c r="F1123" s="5"/>
      <c r="G1123" s="5"/>
      <c r="H1123" s="5"/>
      <c r="I1123" s="9"/>
    </row>
    <row r="1124" spans="1:9" x14ac:dyDescent="0.25">
      <c r="A1124" s="5" t="s">
        <v>605</v>
      </c>
      <c r="B1124" s="5" t="s">
        <v>606</v>
      </c>
      <c r="C1124" s="5" t="s">
        <v>11</v>
      </c>
      <c r="D1124" s="10" t="s">
        <v>77</v>
      </c>
      <c r="E1124" s="7"/>
      <c r="F1124" s="5"/>
      <c r="G1124" s="5"/>
      <c r="H1124" s="5"/>
      <c r="I1124" s="9"/>
    </row>
    <row r="1125" spans="1:9" x14ac:dyDescent="0.25">
      <c r="A1125" s="5" t="s">
        <v>605</v>
      </c>
      <c r="B1125" s="5" t="s">
        <v>606</v>
      </c>
      <c r="C1125" s="5" t="s">
        <v>11</v>
      </c>
      <c r="D1125" s="10" t="s">
        <v>80</v>
      </c>
      <c r="E1125" s="7" t="s">
        <v>46</v>
      </c>
      <c r="F1125" s="5"/>
      <c r="G1125" s="5"/>
      <c r="H1125" s="5"/>
      <c r="I1125" s="9"/>
    </row>
    <row r="1126" spans="1:9" x14ac:dyDescent="0.25">
      <c r="A1126" s="5" t="s">
        <v>605</v>
      </c>
      <c r="B1126" s="5" t="s">
        <v>606</v>
      </c>
      <c r="C1126" s="5" t="s">
        <v>11</v>
      </c>
      <c r="D1126" s="10" t="s">
        <v>83</v>
      </c>
      <c r="E1126" s="7"/>
      <c r="F1126" s="5"/>
      <c r="G1126" s="5"/>
      <c r="H1126" s="5"/>
      <c r="I1126" s="9"/>
    </row>
    <row r="1127" spans="1:9" x14ac:dyDescent="0.25">
      <c r="A1127" s="5" t="s">
        <v>605</v>
      </c>
      <c r="B1127" s="5" t="s">
        <v>606</v>
      </c>
      <c r="C1127" s="5" t="s">
        <v>11</v>
      </c>
      <c r="D1127" s="10" t="s">
        <v>85</v>
      </c>
      <c r="E1127" s="7"/>
      <c r="F1127" s="5"/>
      <c r="G1127" s="5"/>
      <c r="H1127" s="5"/>
      <c r="I1127" s="9"/>
    </row>
    <row r="1128" spans="1:9" x14ac:dyDescent="0.25">
      <c r="A1128" s="5" t="s">
        <v>605</v>
      </c>
      <c r="B1128" s="5" t="s">
        <v>606</v>
      </c>
      <c r="C1128" s="5" t="s">
        <v>11</v>
      </c>
      <c r="D1128" s="10" t="s">
        <v>88</v>
      </c>
      <c r="E1128" s="7" t="s">
        <v>615</v>
      </c>
      <c r="F1128" s="5" t="s">
        <v>616</v>
      </c>
      <c r="G1128" s="5" t="s">
        <v>125</v>
      </c>
      <c r="H1128" s="5">
        <v>3</v>
      </c>
      <c r="I1128" s="9" t="s">
        <v>612</v>
      </c>
    </row>
    <row r="1129" spans="1:9" x14ac:dyDescent="0.25">
      <c r="A1129" s="5" t="s">
        <v>605</v>
      </c>
      <c r="B1129" s="5" t="s">
        <v>606</v>
      </c>
      <c r="C1129" s="5" t="s">
        <v>11</v>
      </c>
      <c r="D1129" s="10" t="s">
        <v>90</v>
      </c>
      <c r="E1129" s="7"/>
      <c r="F1129" s="5"/>
      <c r="G1129" s="5"/>
      <c r="H1129" s="5"/>
      <c r="I1129" s="9"/>
    </row>
    <row r="1130" spans="1:9" x14ac:dyDescent="0.25">
      <c r="A1130" s="5" t="s">
        <v>605</v>
      </c>
      <c r="B1130" s="5" t="s">
        <v>606</v>
      </c>
      <c r="C1130" s="5" t="s">
        <v>11</v>
      </c>
      <c r="D1130" s="10" t="s">
        <v>91</v>
      </c>
      <c r="E1130" s="7"/>
      <c r="F1130" s="5"/>
      <c r="G1130" s="5"/>
      <c r="H1130" s="5"/>
      <c r="I1130" s="9"/>
    </row>
    <row r="1131" spans="1:9" x14ac:dyDescent="0.25">
      <c r="A1131" s="5" t="s">
        <v>605</v>
      </c>
      <c r="B1131" s="5" t="s">
        <v>606</v>
      </c>
      <c r="C1131" s="5" t="s">
        <v>11</v>
      </c>
      <c r="D1131" s="10" t="s">
        <v>92</v>
      </c>
      <c r="E1131" s="7"/>
      <c r="F1131" s="5"/>
      <c r="G1131" s="5"/>
      <c r="H1131" s="5"/>
      <c r="I1131" s="9"/>
    </row>
    <row r="1132" spans="1:9" x14ac:dyDescent="0.25">
      <c r="A1132" s="5" t="s">
        <v>605</v>
      </c>
      <c r="B1132" s="5" t="s">
        <v>606</v>
      </c>
      <c r="C1132" s="5" t="s">
        <v>11</v>
      </c>
      <c r="D1132" s="10" t="s">
        <v>95</v>
      </c>
      <c r="E1132" s="7"/>
      <c r="F1132" s="5"/>
      <c r="G1132" s="5"/>
      <c r="H1132" s="5"/>
      <c r="I1132" s="9"/>
    </row>
    <row r="1133" spans="1:9" x14ac:dyDescent="0.25">
      <c r="A1133" s="5" t="s">
        <v>605</v>
      </c>
      <c r="B1133" s="5" t="s">
        <v>606</v>
      </c>
      <c r="C1133" s="5" t="s">
        <v>11</v>
      </c>
      <c r="D1133" s="10" t="s">
        <v>98</v>
      </c>
      <c r="E1133" s="7"/>
      <c r="F1133" s="5"/>
      <c r="G1133" s="5"/>
      <c r="H1133" s="5"/>
      <c r="I1133" s="9"/>
    </row>
    <row r="1134" spans="1:9" x14ac:dyDescent="0.25">
      <c r="A1134" s="5" t="s">
        <v>605</v>
      </c>
      <c r="B1134" s="5" t="s">
        <v>606</v>
      </c>
      <c r="C1134" s="5" t="s">
        <v>11</v>
      </c>
      <c r="D1134" s="10" t="s">
        <v>99</v>
      </c>
      <c r="E1134" s="7" t="s">
        <v>617</v>
      </c>
      <c r="F1134" s="7" t="s">
        <v>618</v>
      </c>
      <c r="G1134" s="5" t="s">
        <v>125</v>
      </c>
      <c r="H1134" s="65" t="s">
        <v>619</v>
      </c>
      <c r="I1134" s="9" t="s">
        <v>612</v>
      </c>
    </row>
    <row r="1135" spans="1:9" x14ac:dyDescent="0.25">
      <c r="A1135" s="5" t="s">
        <v>605</v>
      </c>
      <c r="B1135" s="5" t="s">
        <v>606</v>
      </c>
      <c r="C1135" s="5" t="s">
        <v>11</v>
      </c>
      <c r="D1135" s="10" t="s">
        <v>103</v>
      </c>
      <c r="E1135" s="7" t="s">
        <v>251</v>
      </c>
      <c r="F1135" s="5"/>
      <c r="G1135" s="5" t="s">
        <v>125</v>
      </c>
      <c r="H1135" s="65" t="s">
        <v>619</v>
      </c>
      <c r="I1135" s="9" t="s">
        <v>612</v>
      </c>
    </row>
    <row r="1136" spans="1:9" x14ac:dyDescent="0.25">
      <c r="A1136" s="5" t="s">
        <v>605</v>
      </c>
      <c r="B1136" s="5" t="s">
        <v>606</v>
      </c>
      <c r="C1136" s="5" t="s">
        <v>11</v>
      </c>
      <c r="D1136" s="10" t="s">
        <v>104</v>
      </c>
      <c r="E1136" s="7"/>
      <c r="F1136" s="5"/>
      <c r="G1136" s="5"/>
      <c r="H1136" s="5"/>
      <c r="I1136" s="9"/>
    </row>
    <row r="1137" spans="1:9" x14ac:dyDescent="0.25">
      <c r="A1137" s="5" t="s">
        <v>605</v>
      </c>
      <c r="B1137" s="5" t="s">
        <v>606</v>
      </c>
      <c r="C1137" s="5" t="s">
        <v>11</v>
      </c>
      <c r="D1137" s="10" t="s">
        <v>105</v>
      </c>
      <c r="E1137" s="7"/>
      <c r="F1137" s="5"/>
      <c r="G1137" s="5"/>
      <c r="H1137" s="5"/>
      <c r="I1137" s="9"/>
    </row>
    <row r="1138" spans="1:9" x14ac:dyDescent="0.25">
      <c r="A1138" s="5" t="s">
        <v>605</v>
      </c>
      <c r="B1138" s="5" t="s">
        <v>606</v>
      </c>
      <c r="C1138" s="5" t="s">
        <v>11</v>
      </c>
      <c r="D1138" s="10" t="s">
        <v>107</v>
      </c>
      <c r="E1138" s="7"/>
      <c r="F1138" s="5" t="s">
        <v>620</v>
      </c>
      <c r="G1138" s="5" t="s">
        <v>125</v>
      </c>
      <c r="H1138" s="17">
        <v>3</v>
      </c>
      <c r="I1138" s="9" t="s">
        <v>612</v>
      </c>
    </row>
    <row r="1139" spans="1:9" x14ac:dyDescent="0.25">
      <c r="A1139" s="5" t="s">
        <v>605</v>
      </c>
      <c r="B1139" s="5" t="s">
        <v>606</v>
      </c>
      <c r="C1139" s="5" t="s">
        <v>11</v>
      </c>
      <c r="D1139" s="10" t="s">
        <v>109</v>
      </c>
      <c r="E1139" s="7"/>
      <c r="F1139" s="5"/>
      <c r="G1139" s="5"/>
      <c r="H1139" s="17"/>
      <c r="I1139" s="9"/>
    </row>
    <row r="1140" spans="1:9" x14ac:dyDescent="0.25">
      <c r="A1140" s="5" t="s">
        <v>605</v>
      </c>
      <c r="B1140" s="5" t="s">
        <v>606</v>
      </c>
      <c r="C1140" s="5" t="s">
        <v>11</v>
      </c>
      <c r="D1140" s="10" t="s">
        <v>110</v>
      </c>
      <c r="E1140" s="16" t="s">
        <v>621</v>
      </c>
      <c r="F1140" s="16" t="s">
        <v>622</v>
      </c>
      <c r="G1140" s="5" t="s">
        <v>125</v>
      </c>
      <c r="H1140" s="17">
        <v>3</v>
      </c>
      <c r="I1140" s="9" t="s">
        <v>612</v>
      </c>
    </row>
    <row r="1141" spans="1:9" x14ac:dyDescent="0.25">
      <c r="A1141" s="5" t="s">
        <v>623</v>
      </c>
      <c r="B1141" s="5" t="s">
        <v>624</v>
      </c>
      <c r="C1141" s="5" t="s">
        <v>11</v>
      </c>
      <c r="D1141" s="6" t="s">
        <v>12</v>
      </c>
      <c r="E1141" s="7"/>
      <c r="F1141" s="5"/>
      <c r="G1141" s="5"/>
      <c r="H1141" s="5"/>
      <c r="I1141" s="9"/>
    </row>
    <row r="1142" spans="1:9" x14ac:dyDescent="0.25">
      <c r="A1142" s="5" t="s">
        <v>623</v>
      </c>
      <c r="B1142" s="5" t="s">
        <v>624</v>
      </c>
      <c r="C1142" s="5" t="s">
        <v>11</v>
      </c>
      <c r="D1142" s="6" t="s">
        <v>13</v>
      </c>
      <c r="E1142" s="7"/>
      <c r="F1142" s="5"/>
      <c r="G1142" s="5"/>
      <c r="H1142" s="5"/>
      <c r="I1142" s="9"/>
    </row>
    <row r="1143" spans="1:9" x14ac:dyDescent="0.25">
      <c r="A1143" s="5" t="s">
        <v>623</v>
      </c>
      <c r="B1143" s="5" t="s">
        <v>624</v>
      </c>
      <c r="C1143" s="5" t="s">
        <v>11</v>
      </c>
      <c r="D1143" s="10" t="s">
        <v>14</v>
      </c>
      <c r="E1143" s="7" t="s">
        <v>114</v>
      </c>
      <c r="F1143" s="5"/>
      <c r="G1143" s="5"/>
      <c r="H1143" s="5"/>
      <c r="I1143" s="9"/>
    </row>
    <row r="1144" spans="1:9" x14ac:dyDescent="0.25">
      <c r="A1144" s="5" t="s">
        <v>623</v>
      </c>
      <c r="B1144" s="5" t="s">
        <v>624</v>
      </c>
      <c r="C1144" s="5" t="s">
        <v>11</v>
      </c>
      <c r="D1144" s="10" t="s">
        <v>16</v>
      </c>
      <c r="E1144" s="7" t="s">
        <v>625</v>
      </c>
      <c r="F1144" s="5"/>
      <c r="G1144" s="5"/>
      <c r="H1144" s="5"/>
      <c r="I1144" s="9"/>
    </row>
    <row r="1145" spans="1:9" x14ac:dyDescent="0.25">
      <c r="A1145" s="5" t="s">
        <v>623</v>
      </c>
      <c r="B1145" s="5" t="s">
        <v>624</v>
      </c>
      <c r="C1145" s="5" t="s">
        <v>11</v>
      </c>
      <c r="D1145" s="6" t="s">
        <v>17</v>
      </c>
      <c r="E1145" s="7" t="s">
        <v>116</v>
      </c>
      <c r="F1145" s="5"/>
      <c r="G1145" s="5"/>
      <c r="H1145" s="5"/>
      <c r="I1145" s="9"/>
    </row>
    <row r="1146" spans="1:9" x14ac:dyDescent="0.25">
      <c r="A1146" s="5" t="s">
        <v>623</v>
      </c>
      <c r="B1146" s="5" t="s">
        <v>624</v>
      </c>
      <c r="C1146" s="5" t="s">
        <v>11</v>
      </c>
      <c r="D1146" s="6" t="s">
        <v>19</v>
      </c>
      <c r="E1146" s="13">
        <v>42216</v>
      </c>
      <c r="F1146" s="5"/>
      <c r="G1146" s="5"/>
      <c r="H1146" s="5"/>
      <c r="I1146" s="9"/>
    </row>
    <row r="1147" spans="1:9" x14ac:dyDescent="0.25">
      <c r="A1147" s="5" t="s">
        <v>623</v>
      </c>
      <c r="B1147" s="5" t="s">
        <v>624</v>
      </c>
      <c r="C1147" s="5" t="s">
        <v>11</v>
      </c>
      <c r="D1147" s="10" t="s">
        <v>20</v>
      </c>
      <c r="E1147" s="7" t="s">
        <v>21</v>
      </c>
      <c r="F1147" s="5"/>
      <c r="G1147" s="5" t="s">
        <v>626</v>
      </c>
      <c r="H1147" s="5">
        <v>36034</v>
      </c>
      <c r="I1147" s="9" t="s">
        <v>627</v>
      </c>
    </row>
    <row r="1148" spans="1:9" x14ac:dyDescent="0.25">
      <c r="A1148" s="5" t="s">
        <v>623</v>
      </c>
      <c r="B1148" s="5" t="s">
        <v>624</v>
      </c>
      <c r="C1148" s="5" t="s">
        <v>11</v>
      </c>
      <c r="D1148" s="10" t="s">
        <v>25</v>
      </c>
      <c r="E1148" s="7" t="s">
        <v>26</v>
      </c>
      <c r="F1148" s="5" t="s">
        <v>628</v>
      </c>
      <c r="G1148" s="5" t="s">
        <v>125</v>
      </c>
      <c r="H1148" s="5">
        <v>2</v>
      </c>
      <c r="I1148" s="9" t="s">
        <v>629</v>
      </c>
    </row>
    <row r="1149" spans="1:9" x14ac:dyDescent="0.25">
      <c r="A1149" s="5" t="s">
        <v>623</v>
      </c>
      <c r="B1149" s="5" t="s">
        <v>624</v>
      </c>
      <c r="C1149" s="5" t="s">
        <v>11</v>
      </c>
      <c r="D1149" s="10" t="s">
        <v>29</v>
      </c>
      <c r="E1149" s="17" t="s">
        <v>46</v>
      </c>
      <c r="F1149" s="5"/>
      <c r="G1149" s="5"/>
      <c r="H1149" s="5"/>
      <c r="I1149" s="9"/>
    </row>
    <row r="1150" spans="1:9" x14ac:dyDescent="0.25">
      <c r="A1150" s="5" t="s">
        <v>623</v>
      </c>
      <c r="B1150" s="5" t="s">
        <v>624</v>
      </c>
      <c r="C1150" s="5" t="s">
        <v>11</v>
      </c>
      <c r="D1150" s="6" t="s">
        <v>32</v>
      </c>
      <c r="E1150" s="7"/>
      <c r="F1150" s="5"/>
      <c r="G1150" s="5"/>
      <c r="H1150" s="5"/>
      <c r="I1150" s="9"/>
    </row>
    <row r="1151" spans="1:9" x14ac:dyDescent="0.25">
      <c r="A1151" s="5" t="s">
        <v>623</v>
      </c>
      <c r="B1151" s="5" t="s">
        <v>624</v>
      </c>
      <c r="C1151" s="5" t="s">
        <v>11</v>
      </c>
      <c r="D1151" s="10" t="s">
        <v>33</v>
      </c>
      <c r="E1151" s="7" t="s">
        <v>630</v>
      </c>
      <c r="F1151" s="5"/>
      <c r="G1151" s="5" t="s">
        <v>626</v>
      </c>
      <c r="H1151" s="5">
        <v>36034</v>
      </c>
      <c r="I1151" s="9" t="s">
        <v>627</v>
      </c>
    </row>
    <row r="1152" spans="1:9" x14ac:dyDescent="0.25">
      <c r="A1152" s="5" t="s">
        <v>623</v>
      </c>
      <c r="B1152" s="5" t="s">
        <v>624</v>
      </c>
      <c r="C1152" s="5" t="s">
        <v>11</v>
      </c>
      <c r="D1152" s="10" t="s">
        <v>38</v>
      </c>
      <c r="E1152" s="7" t="s">
        <v>631</v>
      </c>
      <c r="F1152" s="5"/>
      <c r="G1152" s="5" t="s">
        <v>626</v>
      </c>
      <c r="H1152" s="5">
        <v>36034</v>
      </c>
      <c r="I1152" s="9" t="s">
        <v>627</v>
      </c>
    </row>
    <row r="1153" spans="1:9" x14ac:dyDescent="0.25">
      <c r="A1153" s="5" t="s">
        <v>623</v>
      </c>
      <c r="B1153" s="5" t="s">
        <v>624</v>
      </c>
      <c r="C1153" s="5" t="s">
        <v>11</v>
      </c>
      <c r="D1153" s="10" t="s">
        <v>41</v>
      </c>
      <c r="E1153" s="7"/>
      <c r="F1153" s="5"/>
      <c r="G1153" s="5"/>
      <c r="H1153" s="5"/>
      <c r="I1153" s="9"/>
    </row>
    <row r="1154" spans="1:9" x14ac:dyDescent="0.25">
      <c r="A1154" s="5" t="s">
        <v>623</v>
      </c>
      <c r="B1154" s="5" t="s">
        <v>624</v>
      </c>
      <c r="C1154" s="5" t="s">
        <v>11</v>
      </c>
      <c r="D1154" s="10" t="s">
        <v>45</v>
      </c>
      <c r="E1154" s="7"/>
      <c r="F1154" s="5"/>
      <c r="G1154" s="5"/>
      <c r="H1154" s="5"/>
      <c r="I1154" s="9"/>
    </row>
    <row r="1155" spans="1:9" x14ac:dyDescent="0.25">
      <c r="A1155" s="5" t="s">
        <v>623</v>
      </c>
      <c r="B1155" s="5" t="s">
        <v>624</v>
      </c>
      <c r="C1155" s="5" t="s">
        <v>11</v>
      </c>
      <c r="D1155" s="10" t="s">
        <v>47</v>
      </c>
      <c r="E1155" s="7" t="s">
        <v>46</v>
      </c>
      <c r="F1155" s="5"/>
      <c r="G1155" s="5"/>
      <c r="H1155" s="5"/>
      <c r="I1155" s="9"/>
    </row>
    <row r="1156" spans="1:9" x14ac:dyDescent="0.25">
      <c r="A1156" s="5" t="s">
        <v>623</v>
      </c>
      <c r="B1156" s="5" t="s">
        <v>624</v>
      </c>
      <c r="C1156" s="5" t="s">
        <v>11</v>
      </c>
      <c r="D1156" s="10" t="s">
        <v>48</v>
      </c>
      <c r="E1156" s="7"/>
      <c r="F1156" s="5"/>
      <c r="G1156" s="5"/>
      <c r="H1156" s="5"/>
      <c r="I1156" s="9"/>
    </row>
    <row r="1157" spans="1:9" x14ac:dyDescent="0.25">
      <c r="A1157" s="5" t="s">
        <v>623</v>
      </c>
      <c r="B1157" s="5" t="s">
        <v>624</v>
      </c>
      <c r="C1157" s="5" t="s">
        <v>11</v>
      </c>
      <c r="D1157" s="10" t="s">
        <v>50</v>
      </c>
      <c r="E1157" s="7"/>
      <c r="F1157" s="5"/>
      <c r="G1157" s="5"/>
      <c r="H1157" s="5"/>
      <c r="I1157" s="9"/>
    </row>
    <row r="1158" spans="1:9" x14ac:dyDescent="0.25">
      <c r="A1158" s="5" t="s">
        <v>623</v>
      </c>
      <c r="B1158" s="5" t="s">
        <v>624</v>
      </c>
      <c r="C1158" s="5" t="s">
        <v>11</v>
      </c>
      <c r="D1158" s="10" t="s">
        <v>54</v>
      </c>
      <c r="E1158" s="7"/>
      <c r="F1158" s="5"/>
      <c r="G1158" s="10"/>
      <c r="H1158" s="10"/>
      <c r="I1158" s="9"/>
    </row>
    <row r="1159" spans="1:9" x14ac:dyDescent="0.25">
      <c r="A1159" s="5" t="s">
        <v>623</v>
      </c>
      <c r="B1159" s="5" t="s">
        <v>624</v>
      </c>
      <c r="C1159" s="5" t="s">
        <v>11</v>
      </c>
      <c r="D1159" s="10" t="s">
        <v>57</v>
      </c>
      <c r="E1159" s="7"/>
      <c r="F1159" s="5"/>
      <c r="G1159" s="5"/>
      <c r="H1159" s="5"/>
      <c r="I1159" s="9"/>
    </row>
    <row r="1160" spans="1:9" x14ac:dyDescent="0.25">
      <c r="A1160" s="5" t="s">
        <v>623</v>
      </c>
      <c r="B1160" s="5" t="s">
        <v>624</v>
      </c>
      <c r="C1160" s="5" t="s">
        <v>11</v>
      </c>
      <c r="D1160" s="10" t="s">
        <v>62</v>
      </c>
      <c r="E1160" s="7"/>
      <c r="F1160" s="5"/>
      <c r="G1160" s="5"/>
      <c r="H1160" s="5"/>
      <c r="I1160" s="9"/>
    </row>
    <row r="1161" spans="1:9" x14ac:dyDescent="0.25">
      <c r="A1161" s="5" t="s">
        <v>623</v>
      </c>
      <c r="B1161" s="5" t="s">
        <v>624</v>
      </c>
      <c r="C1161" s="5" t="s">
        <v>11</v>
      </c>
      <c r="D1161" s="10" t="s">
        <v>63</v>
      </c>
      <c r="E1161" s="7" t="s">
        <v>46</v>
      </c>
      <c r="F1161" s="5"/>
      <c r="G1161" s="5"/>
      <c r="H1161" s="5"/>
      <c r="I1161" s="9"/>
    </row>
    <row r="1162" spans="1:9" x14ac:dyDescent="0.25">
      <c r="A1162" s="5" t="s">
        <v>623</v>
      </c>
      <c r="B1162" s="5" t="s">
        <v>624</v>
      </c>
      <c r="C1162" s="5" t="s">
        <v>11</v>
      </c>
      <c r="D1162" s="10" t="s">
        <v>64</v>
      </c>
      <c r="E1162" s="7" t="s">
        <v>46</v>
      </c>
      <c r="F1162" s="5"/>
      <c r="G1162" s="5"/>
      <c r="H1162" s="5"/>
      <c r="I1162" s="9"/>
    </row>
    <row r="1163" spans="1:9" x14ac:dyDescent="0.25">
      <c r="A1163" s="5" t="s">
        <v>623</v>
      </c>
      <c r="B1163" s="5" t="s">
        <v>624</v>
      </c>
      <c r="C1163" s="5" t="s">
        <v>11</v>
      </c>
      <c r="D1163" s="10" t="s">
        <v>65</v>
      </c>
      <c r="E1163" s="7" t="s">
        <v>46</v>
      </c>
      <c r="F1163" s="5"/>
      <c r="G1163" s="5"/>
      <c r="H1163" s="5"/>
      <c r="I1163" s="9"/>
    </row>
    <row r="1164" spans="1:9" x14ac:dyDescent="0.25">
      <c r="A1164" s="5" t="s">
        <v>623</v>
      </c>
      <c r="B1164" s="5" t="s">
        <v>624</v>
      </c>
      <c r="C1164" s="5" t="s">
        <v>11</v>
      </c>
      <c r="D1164" s="10" t="s">
        <v>66</v>
      </c>
      <c r="E1164" s="7" t="s">
        <v>46</v>
      </c>
      <c r="F1164" s="5"/>
      <c r="G1164" s="5"/>
      <c r="H1164" s="5"/>
      <c r="I1164" s="9"/>
    </row>
    <row r="1165" spans="1:9" x14ac:dyDescent="0.25">
      <c r="A1165" s="5" t="s">
        <v>623</v>
      </c>
      <c r="B1165" s="5" t="s">
        <v>624</v>
      </c>
      <c r="C1165" s="5" t="s">
        <v>11</v>
      </c>
      <c r="D1165" s="10" t="s">
        <v>67</v>
      </c>
      <c r="E1165" s="7" t="s">
        <v>46</v>
      </c>
      <c r="F1165" s="5"/>
      <c r="G1165" s="5"/>
      <c r="H1165" s="5"/>
      <c r="I1165" s="9"/>
    </row>
    <row r="1166" spans="1:9" x14ac:dyDescent="0.25">
      <c r="A1166" s="5" t="s">
        <v>623</v>
      </c>
      <c r="B1166" s="5" t="s">
        <v>624</v>
      </c>
      <c r="C1166" s="5" t="s">
        <v>11</v>
      </c>
      <c r="D1166" s="10" t="s">
        <v>69</v>
      </c>
      <c r="E1166" s="7"/>
      <c r="F1166" s="5"/>
      <c r="G1166" s="5"/>
      <c r="H1166" s="5"/>
      <c r="I1166" s="9"/>
    </row>
    <row r="1167" spans="1:9" x14ac:dyDescent="0.25">
      <c r="A1167" s="5" t="s">
        <v>623</v>
      </c>
      <c r="B1167" s="5" t="s">
        <v>624</v>
      </c>
      <c r="C1167" s="5" t="s">
        <v>11</v>
      </c>
      <c r="D1167" s="10" t="s">
        <v>70</v>
      </c>
      <c r="E1167" s="7"/>
      <c r="F1167" s="5"/>
      <c r="G1167" s="5"/>
      <c r="H1167" s="5"/>
      <c r="I1167" s="9"/>
    </row>
    <row r="1168" spans="1:9" x14ac:dyDescent="0.25">
      <c r="A1168" s="5" t="s">
        <v>623</v>
      </c>
      <c r="B1168" s="5" t="s">
        <v>624</v>
      </c>
      <c r="C1168" s="5" t="s">
        <v>11</v>
      </c>
      <c r="D1168" s="10" t="s">
        <v>71</v>
      </c>
      <c r="E1168" s="7">
        <v>5.0999999999999996</v>
      </c>
      <c r="F1168" s="5" t="s">
        <v>632</v>
      </c>
      <c r="G1168" s="5" t="s">
        <v>626</v>
      </c>
      <c r="H1168" s="5">
        <v>36035</v>
      </c>
      <c r="I1168" s="9" t="s">
        <v>627</v>
      </c>
    </row>
    <row r="1169" spans="1:9" x14ac:dyDescent="0.25">
      <c r="A1169" s="5" t="s">
        <v>623</v>
      </c>
      <c r="B1169" s="5" t="s">
        <v>624</v>
      </c>
      <c r="C1169" s="5" t="s">
        <v>11</v>
      </c>
      <c r="D1169" s="10" t="s">
        <v>75</v>
      </c>
      <c r="E1169" s="7"/>
      <c r="F1169" s="5"/>
      <c r="G1169" s="5"/>
      <c r="H1169" s="5"/>
      <c r="I1169" s="9"/>
    </row>
    <row r="1170" spans="1:9" x14ac:dyDescent="0.25">
      <c r="A1170" s="5" t="s">
        <v>623</v>
      </c>
      <c r="B1170" s="5" t="s">
        <v>624</v>
      </c>
      <c r="C1170" s="5" t="s">
        <v>11</v>
      </c>
      <c r="D1170" s="10" t="s">
        <v>76</v>
      </c>
      <c r="E1170" s="7"/>
      <c r="F1170" s="5"/>
      <c r="G1170" s="5"/>
      <c r="H1170" s="5"/>
      <c r="I1170" s="9"/>
    </row>
    <row r="1171" spans="1:9" x14ac:dyDescent="0.25">
      <c r="A1171" s="5" t="s">
        <v>623</v>
      </c>
      <c r="B1171" s="5" t="s">
        <v>624</v>
      </c>
      <c r="C1171" s="5" t="s">
        <v>11</v>
      </c>
      <c r="D1171" s="10" t="s">
        <v>77</v>
      </c>
      <c r="E1171" s="7"/>
      <c r="F1171" s="5"/>
      <c r="G1171" s="5"/>
      <c r="H1171" s="5"/>
      <c r="I1171" s="9"/>
    </row>
    <row r="1172" spans="1:9" x14ac:dyDescent="0.25">
      <c r="A1172" s="5" t="s">
        <v>623</v>
      </c>
      <c r="B1172" s="5" t="s">
        <v>624</v>
      </c>
      <c r="C1172" s="5" t="s">
        <v>11</v>
      </c>
      <c r="D1172" s="10" t="s">
        <v>80</v>
      </c>
      <c r="E1172" s="7"/>
      <c r="F1172" s="5"/>
      <c r="G1172" s="5"/>
      <c r="H1172" s="5"/>
      <c r="I1172" s="9"/>
    </row>
    <row r="1173" spans="1:9" x14ac:dyDescent="0.25">
      <c r="A1173" s="5" t="s">
        <v>623</v>
      </c>
      <c r="B1173" s="5" t="s">
        <v>624</v>
      </c>
      <c r="C1173" s="5" t="s">
        <v>11</v>
      </c>
      <c r="D1173" s="10" t="s">
        <v>83</v>
      </c>
      <c r="E1173" s="7"/>
      <c r="F1173" s="5"/>
      <c r="G1173" s="5"/>
      <c r="H1173" s="5"/>
      <c r="I1173" s="9"/>
    </row>
    <row r="1174" spans="1:9" x14ac:dyDescent="0.25">
      <c r="A1174" s="5" t="s">
        <v>623</v>
      </c>
      <c r="B1174" s="5" t="s">
        <v>624</v>
      </c>
      <c r="C1174" s="5" t="s">
        <v>11</v>
      </c>
      <c r="D1174" s="10" t="s">
        <v>85</v>
      </c>
      <c r="E1174" s="7"/>
      <c r="F1174" s="5"/>
      <c r="G1174" s="5"/>
      <c r="H1174" s="5"/>
      <c r="I1174" s="9"/>
    </row>
    <row r="1175" spans="1:9" x14ac:dyDescent="0.25">
      <c r="A1175" s="5" t="s">
        <v>623</v>
      </c>
      <c r="B1175" s="5" t="s">
        <v>624</v>
      </c>
      <c r="C1175" s="5" t="s">
        <v>11</v>
      </c>
      <c r="D1175" s="10" t="s">
        <v>88</v>
      </c>
      <c r="E1175" s="16" t="s">
        <v>633</v>
      </c>
      <c r="F1175" s="5" t="s">
        <v>634</v>
      </c>
      <c r="G1175" s="5" t="s">
        <v>626</v>
      </c>
      <c r="H1175" s="5">
        <v>36035</v>
      </c>
      <c r="I1175" s="9" t="s">
        <v>627</v>
      </c>
    </row>
    <row r="1176" spans="1:9" x14ac:dyDescent="0.25">
      <c r="A1176" s="5"/>
      <c r="B1176" s="5"/>
      <c r="C1176" s="5"/>
      <c r="D1176" s="10"/>
      <c r="E1176" s="16"/>
      <c r="F1176" s="5"/>
      <c r="G1176" s="5"/>
      <c r="H1176" s="5"/>
      <c r="I1176" s="9"/>
    </row>
    <row r="1177" spans="1:9" x14ac:dyDescent="0.25">
      <c r="A1177" s="5" t="s">
        <v>623</v>
      </c>
      <c r="B1177" s="5" t="s">
        <v>624</v>
      </c>
      <c r="C1177" s="5" t="s">
        <v>11</v>
      </c>
      <c r="D1177" s="10" t="s">
        <v>90</v>
      </c>
      <c r="E1177" s="7"/>
      <c r="F1177" s="5"/>
      <c r="G1177" s="5"/>
      <c r="H1177" s="5"/>
      <c r="I1177" s="9"/>
    </row>
    <row r="1178" spans="1:9" x14ac:dyDescent="0.25">
      <c r="A1178" s="5" t="s">
        <v>623</v>
      </c>
      <c r="B1178" s="5" t="s">
        <v>624</v>
      </c>
      <c r="C1178" s="5" t="s">
        <v>11</v>
      </c>
      <c r="D1178" s="10" t="s">
        <v>91</v>
      </c>
      <c r="E1178" s="7"/>
      <c r="F1178" s="5"/>
      <c r="G1178" s="5"/>
      <c r="H1178" s="5"/>
      <c r="I1178" s="9"/>
    </row>
    <row r="1179" spans="1:9" x14ac:dyDescent="0.25">
      <c r="A1179" s="5" t="s">
        <v>623</v>
      </c>
      <c r="B1179" s="5" t="s">
        <v>624</v>
      </c>
      <c r="C1179" s="5" t="s">
        <v>11</v>
      </c>
      <c r="D1179" s="10" t="s">
        <v>92</v>
      </c>
      <c r="E1179" s="7"/>
      <c r="F1179" s="5"/>
      <c r="G1179" s="5"/>
      <c r="H1179" s="5"/>
      <c r="I1179" s="9"/>
    </row>
    <row r="1180" spans="1:9" x14ac:dyDescent="0.25">
      <c r="A1180" s="5" t="s">
        <v>623</v>
      </c>
      <c r="B1180" s="5" t="s">
        <v>624</v>
      </c>
      <c r="C1180" s="5" t="s">
        <v>11</v>
      </c>
      <c r="D1180" s="10" t="s">
        <v>95</v>
      </c>
      <c r="E1180" s="7"/>
      <c r="F1180" s="5"/>
      <c r="G1180" s="5"/>
      <c r="H1180" s="5"/>
      <c r="I1180" s="9"/>
    </row>
    <row r="1181" spans="1:9" x14ac:dyDescent="0.25">
      <c r="A1181" s="5" t="s">
        <v>623</v>
      </c>
      <c r="B1181" s="5" t="s">
        <v>624</v>
      </c>
      <c r="C1181" s="5" t="s">
        <v>11</v>
      </c>
      <c r="D1181" s="10" t="s">
        <v>98</v>
      </c>
      <c r="E1181" s="7"/>
      <c r="F1181" s="5"/>
      <c r="G1181" s="5"/>
      <c r="H1181" s="5"/>
      <c r="I1181" s="9"/>
    </row>
    <row r="1182" spans="1:9" x14ac:dyDescent="0.25">
      <c r="A1182" s="5" t="s">
        <v>623</v>
      </c>
      <c r="B1182" s="5" t="s">
        <v>624</v>
      </c>
      <c r="C1182" s="5" t="s">
        <v>11</v>
      </c>
      <c r="D1182" s="10" t="s">
        <v>99</v>
      </c>
      <c r="E1182" s="16" t="s">
        <v>635</v>
      </c>
      <c r="F1182" s="16" t="s">
        <v>636</v>
      </c>
      <c r="G1182" s="5" t="s">
        <v>626</v>
      </c>
      <c r="H1182" s="5">
        <v>36035</v>
      </c>
      <c r="I1182" s="9" t="s">
        <v>627</v>
      </c>
    </row>
    <row r="1183" spans="1:9" x14ac:dyDescent="0.25">
      <c r="A1183" s="5" t="s">
        <v>623</v>
      </c>
      <c r="B1183" s="5" t="s">
        <v>624</v>
      </c>
      <c r="C1183" s="5" t="s">
        <v>11</v>
      </c>
      <c r="D1183" s="10" t="s">
        <v>103</v>
      </c>
      <c r="E1183" s="7" t="s">
        <v>143</v>
      </c>
      <c r="F1183" s="5"/>
      <c r="G1183" s="5" t="s">
        <v>626</v>
      </c>
      <c r="H1183" s="5">
        <v>36035</v>
      </c>
      <c r="I1183" s="9" t="s">
        <v>627</v>
      </c>
    </row>
    <row r="1184" spans="1:9" x14ac:dyDescent="0.25">
      <c r="A1184" s="5" t="s">
        <v>623</v>
      </c>
      <c r="B1184" s="5" t="s">
        <v>624</v>
      </c>
      <c r="C1184" s="5" t="s">
        <v>11</v>
      </c>
      <c r="D1184" s="10" t="s">
        <v>104</v>
      </c>
      <c r="E1184" s="7"/>
      <c r="F1184" s="5"/>
      <c r="G1184" s="5"/>
      <c r="H1184" s="5"/>
      <c r="I1184" s="9"/>
    </row>
    <row r="1185" spans="1:9" x14ac:dyDescent="0.25">
      <c r="A1185" s="5" t="s">
        <v>623</v>
      </c>
      <c r="B1185" s="5" t="s">
        <v>624</v>
      </c>
      <c r="C1185" s="5" t="s">
        <v>11</v>
      </c>
      <c r="D1185" s="10" t="s">
        <v>105</v>
      </c>
      <c r="E1185" s="7"/>
      <c r="F1185" s="5"/>
      <c r="G1185" s="5"/>
      <c r="H1185" s="5"/>
      <c r="I1185" s="9"/>
    </row>
    <row r="1186" spans="1:9" x14ac:dyDescent="0.25">
      <c r="A1186" s="5" t="s">
        <v>623</v>
      </c>
      <c r="B1186" s="5" t="s">
        <v>624</v>
      </c>
      <c r="C1186" s="5" t="s">
        <v>11</v>
      </c>
      <c r="D1186" s="10" t="s">
        <v>107</v>
      </c>
      <c r="E1186" s="7"/>
      <c r="F1186" s="5"/>
      <c r="G1186" s="5"/>
      <c r="H1186" s="5"/>
      <c r="I1186" s="9"/>
    </row>
    <row r="1187" spans="1:9" x14ac:dyDescent="0.25">
      <c r="A1187" s="5" t="s">
        <v>623</v>
      </c>
      <c r="B1187" s="5" t="s">
        <v>624</v>
      </c>
      <c r="C1187" s="5" t="s">
        <v>11</v>
      </c>
      <c r="D1187" s="10" t="s">
        <v>109</v>
      </c>
      <c r="E1187" s="7"/>
      <c r="F1187" s="5"/>
      <c r="G1187" s="5"/>
      <c r="H1187" s="5"/>
      <c r="I1187" s="9"/>
    </row>
    <row r="1188" spans="1:9" x14ac:dyDescent="0.25">
      <c r="A1188" s="5" t="s">
        <v>623</v>
      </c>
      <c r="B1188" s="5" t="s">
        <v>624</v>
      </c>
      <c r="C1188" s="5" t="s">
        <v>11</v>
      </c>
      <c r="D1188" s="10" t="s">
        <v>110</v>
      </c>
      <c r="E1188" s="21"/>
      <c r="F1188" s="21" t="s">
        <v>637</v>
      </c>
      <c r="G1188" s="5" t="s">
        <v>125</v>
      </c>
      <c r="H1188" s="5">
        <v>2</v>
      </c>
      <c r="I1188" s="9" t="s">
        <v>629</v>
      </c>
    </row>
    <row r="1189" spans="1:9" x14ac:dyDescent="0.25">
      <c r="A1189" s="5" t="s">
        <v>638</v>
      </c>
      <c r="B1189" s="5" t="s">
        <v>639</v>
      </c>
      <c r="C1189" s="5" t="s">
        <v>11</v>
      </c>
      <c r="D1189" s="6" t="s">
        <v>12</v>
      </c>
      <c r="E1189" s="7"/>
      <c r="F1189" s="5"/>
      <c r="G1189" s="5"/>
      <c r="H1189" s="5"/>
      <c r="I1189" s="9"/>
    </row>
    <row r="1190" spans="1:9" x14ac:dyDescent="0.25">
      <c r="A1190" s="5" t="s">
        <v>638</v>
      </c>
      <c r="B1190" s="5" t="s">
        <v>639</v>
      </c>
      <c r="C1190" s="5" t="s">
        <v>11</v>
      </c>
      <c r="D1190" s="6" t="s">
        <v>13</v>
      </c>
      <c r="E1190" s="7"/>
      <c r="F1190" s="5"/>
      <c r="G1190" s="5"/>
      <c r="H1190" s="5"/>
      <c r="I1190" s="9"/>
    </row>
    <row r="1191" spans="1:9" x14ac:dyDescent="0.25">
      <c r="A1191" s="5" t="s">
        <v>638</v>
      </c>
      <c r="B1191" s="5" t="s">
        <v>639</v>
      </c>
      <c r="C1191" s="5" t="s">
        <v>11</v>
      </c>
      <c r="D1191" s="10" t="s">
        <v>14</v>
      </c>
      <c r="E1191" s="7" t="s">
        <v>114</v>
      </c>
      <c r="F1191" s="5"/>
      <c r="G1191" s="5"/>
      <c r="H1191" s="5"/>
      <c r="I1191" s="9"/>
    </row>
    <row r="1192" spans="1:9" x14ac:dyDescent="0.25">
      <c r="A1192" s="5" t="s">
        <v>638</v>
      </c>
      <c r="B1192" s="5" t="s">
        <v>639</v>
      </c>
      <c r="C1192" s="5" t="s">
        <v>11</v>
      </c>
      <c r="D1192" s="10" t="s">
        <v>16</v>
      </c>
      <c r="E1192" s="7" t="s">
        <v>587</v>
      </c>
      <c r="F1192" s="5"/>
      <c r="G1192" s="5"/>
      <c r="H1192" s="5"/>
      <c r="I1192" s="9"/>
    </row>
    <row r="1193" spans="1:9" x14ac:dyDescent="0.25">
      <c r="A1193" s="5" t="s">
        <v>638</v>
      </c>
      <c r="B1193" s="5" t="s">
        <v>639</v>
      </c>
      <c r="C1193" s="5" t="s">
        <v>11</v>
      </c>
      <c r="D1193" s="6" t="s">
        <v>17</v>
      </c>
      <c r="E1193" s="7" t="s">
        <v>116</v>
      </c>
      <c r="F1193" s="5"/>
      <c r="G1193" s="5"/>
      <c r="H1193" s="5"/>
      <c r="I1193" s="9"/>
    </row>
    <row r="1194" spans="1:9" x14ac:dyDescent="0.25">
      <c r="A1194" s="5" t="s">
        <v>638</v>
      </c>
      <c r="B1194" s="5" t="s">
        <v>639</v>
      </c>
      <c r="C1194" s="5" t="s">
        <v>11</v>
      </c>
      <c r="D1194" s="6" t="s">
        <v>19</v>
      </c>
      <c r="E1194" s="13">
        <v>42220</v>
      </c>
      <c r="F1194" s="5"/>
      <c r="G1194" s="5"/>
      <c r="H1194" s="5"/>
      <c r="I1194" s="9"/>
    </row>
    <row r="1195" spans="1:9" x14ac:dyDescent="0.25">
      <c r="A1195" s="5" t="s">
        <v>638</v>
      </c>
      <c r="B1195" s="5" t="s">
        <v>639</v>
      </c>
      <c r="C1195" s="5" t="s">
        <v>11</v>
      </c>
      <c r="D1195" s="10" t="s">
        <v>20</v>
      </c>
      <c r="E1195" s="7" t="s">
        <v>117</v>
      </c>
      <c r="F1195" s="5"/>
      <c r="G1195" s="5" t="s">
        <v>640</v>
      </c>
      <c r="H1195" s="5">
        <v>5295</v>
      </c>
      <c r="I1195" s="9" t="s">
        <v>641</v>
      </c>
    </row>
    <row r="1196" spans="1:9" x14ac:dyDescent="0.25">
      <c r="A1196" s="5" t="s">
        <v>638</v>
      </c>
      <c r="B1196" s="5" t="s">
        <v>639</v>
      </c>
      <c r="C1196" s="5" t="s">
        <v>11</v>
      </c>
      <c r="D1196" s="10" t="s">
        <v>25</v>
      </c>
      <c r="E1196" s="7" t="s">
        <v>26</v>
      </c>
      <c r="F1196" s="5" t="s">
        <v>642</v>
      </c>
      <c r="G1196" s="5" t="s">
        <v>640</v>
      </c>
      <c r="H1196" s="5">
        <v>5302</v>
      </c>
      <c r="I1196" s="9" t="s">
        <v>641</v>
      </c>
    </row>
    <row r="1197" spans="1:9" x14ac:dyDescent="0.25">
      <c r="A1197" s="5" t="s">
        <v>638</v>
      </c>
      <c r="B1197" s="5" t="s">
        <v>639</v>
      </c>
      <c r="C1197" s="5" t="s">
        <v>11</v>
      </c>
      <c r="D1197" s="10" t="s">
        <v>29</v>
      </c>
      <c r="E1197" s="17" t="s">
        <v>46</v>
      </c>
      <c r="F1197" s="5"/>
      <c r="G1197" s="5"/>
      <c r="H1197" s="5"/>
      <c r="I1197" s="9"/>
    </row>
    <row r="1198" spans="1:9" x14ac:dyDescent="0.25">
      <c r="A1198" s="5" t="s">
        <v>638</v>
      </c>
      <c r="B1198" s="5" t="s">
        <v>639</v>
      </c>
      <c r="C1198" s="5" t="s">
        <v>11</v>
      </c>
      <c r="D1198" s="6" t="s">
        <v>32</v>
      </c>
      <c r="E1198" s="7"/>
      <c r="F1198" s="5"/>
      <c r="G1198" s="5"/>
      <c r="H1198" s="5"/>
      <c r="I1198" s="9"/>
    </row>
    <row r="1199" spans="1:9" ht="15.75" x14ac:dyDescent="0.25">
      <c r="A1199" s="5" t="s">
        <v>638</v>
      </c>
      <c r="B1199" s="5" t="s">
        <v>639</v>
      </c>
      <c r="C1199" s="5" t="s">
        <v>11</v>
      </c>
      <c r="D1199" s="10" t="s">
        <v>33</v>
      </c>
      <c r="E1199" s="7" t="s">
        <v>643</v>
      </c>
      <c r="F1199" s="5"/>
      <c r="G1199" s="5"/>
      <c r="H1199" s="5"/>
      <c r="I1199" s="24" t="s">
        <v>644</v>
      </c>
    </row>
    <row r="1200" spans="1:9" x14ac:dyDescent="0.25">
      <c r="A1200" s="5" t="s">
        <v>638</v>
      </c>
      <c r="B1200" s="5" t="s">
        <v>639</v>
      </c>
      <c r="C1200" s="5" t="s">
        <v>11</v>
      </c>
      <c r="D1200" s="10" t="s">
        <v>38</v>
      </c>
      <c r="E1200" s="5" t="s">
        <v>642</v>
      </c>
      <c r="F1200" s="5"/>
      <c r="G1200" s="5" t="s">
        <v>640</v>
      </c>
      <c r="H1200" s="5">
        <v>5302</v>
      </c>
      <c r="I1200" s="9" t="s">
        <v>641</v>
      </c>
    </row>
    <row r="1201" spans="1:9" x14ac:dyDescent="0.25">
      <c r="A1201" s="5" t="s">
        <v>638</v>
      </c>
      <c r="B1201" s="5" t="s">
        <v>639</v>
      </c>
      <c r="C1201" s="5" t="s">
        <v>11</v>
      </c>
      <c r="D1201" s="10" t="s">
        <v>41</v>
      </c>
      <c r="E1201" s="66"/>
      <c r="F1201" s="66" t="s">
        <v>645</v>
      </c>
      <c r="G1201" s="5" t="s">
        <v>640</v>
      </c>
      <c r="H1201" s="5">
        <v>5295</v>
      </c>
      <c r="I1201" s="9" t="s">
        <v>641</v>
      </c>
    </row>
    <row r="1202" spans="1:9" x14ac:dyDescent="0.25">
      <c r="A1202" s="5" t="s">
        <v>638</v>
      </c>
      <c r="B1202" s="5" t="s">
        <v>639</v>
      </c>
      <c r="C1202" s="5" t="s">
        <v>11</v>
      </c>
      <c r="D1202" s="10" t="s">
        <v>45</v>
      </c>
      <c r="E1202" s="7" t="s">
        <v>26</v>
      </c>
      <c r="F1202" s="5" t="s">
        <v>646</v>
      </c>
      <c r="G1202" s="5" t="s">
        <v>647</v>
      </c>
      <c r="H1202" s="5">
        <v>10</v>
      </c>
      <c r="I1202" s="9" t="s">
        <v>648</v>
      </c>
    </row>
    <row r="1203" spans="1:9" x14ac:dyDescent="0.25">
      <c r="A1203" s="5" t="s">
        <v>638</v>
      </c>
      <c r="B1203" s="5" t="s">
        <v>639</v>
      </c>
      <c r="C1203" s="5" t="s">
        <v>11</v>
      </c>
      <c r="D1203" s="10" t="s">
        <v>47</v>
      </c>
      <c r="E1203" s="7" t="s">
        <v>46</v>
      </c>
      <c r="F1203" s="5"/>
      <c r="G1203" s="5"/>
      <c r="H1203" s="5"/>
      <c r="I1203" s="9"/>
    </row>
    <row r="1204" spans="1:9" x14ac:dyDescent="0.25">
      <c r="A1204" s="5" t="s">
        <v>638</v>
      </c>
      <c r="B1204" s="5" t="s">
        <v>639</v>
      </c>
      <c r="C1204" s="5" t="s">
        <v>11</v>
      </c>
      <c r="D1204" s="10" t="s">
        <v>48</v>
      </c>
      <c r="E1204" s="7" t="s">
        <v>649</v>
      </c>
      <c r="F1204" s="5" t="s">
        <v>650</v>
      </c>
      <c r="G1204" s="5" t="s">
        <v>647</v>
      </c>
      <c r="H1204" s="5">
        <v>7</v>
      </c>
      <c r="I1204" s="9" t="s">
        <v>648</v>
      </c>
    </row>
    <row r="1205" spans="1:9" x14ac:dyDescent="0.25">
      <c r="A1205" s="5" t="s">
        <v>638</v>
      </c>
      <c r="B1205" s="5" t="s">
        <v>639</v>
      </c>
      <c r="C1205" s="5" t="s">
        <v>11</v>
      </c>
      <c r="D1205" s="10" t="s">
        <v>50</v>
      </c>
      <c r="E1205" s="7" t="s">
        <v>51</v>
      </c>
      <c r="F1205" s="5"/>
      <c r="G1205" s="5" t="s">
        <v>647</v>
      </c>
      <c r="H1205" s="5">
        <v>4</v>
      </c>
      <c r="I1205" s="9" t="s">
        <v>648</v>
      </c>
    </row>
    <row r="1206" spans="1:9" x14ac:dyDescent="0.25">
      <c r="A1206" s="5" t="s">
        <v>638</v>
      </c>
      <c r="B1206" s="5" t="s">
        <v>639</v>
      </c>
      <c r="C1206" s="5" t="s">
        <v>11</v>
      </c>
      <c r="D1206" s="10" t="s">
        <v>54</v>
      </c>
      <c r="E1206" s="7" t="s">
        <v>651</v>
      </c>
      <c r="F1206" s="5" t="s">
        <v>652</v>
      </c>
      <c r="G1206" s="5" t="s">
        <v>647</v>
      </c>
      <c r="H1206" s="5">
        <v>4</v>
      </c>
      <c r="I1206" s="9" t="s">
        <v>648</v>
      </c>
    </row>
    <row r="1207" spans="1:9" x14ac:dyDescent="0.25">
      <c r="A1207" s="5" t="s">
        <v>638</v>
      </c>
      <c r="B1207" s="5" t="s">
        <v>639</v>
      </c>
      <c r="C1207" s="5" t="s">
        <v>11</v>
      </c>
      <c r="D1207" s="10" t="s">
        <v>57</v>
      </c>
      <c r="E1207" s="7">
        <v>1</v>
      </c>
      <c r="F1207" s="5" t="s">
        <v>653</v>
      </c>
      <c r="G1207" s="5" t="s">
        <v>647</v>
      </c>
      <c r="H1207" s="5">
        <v>9</v>
      </c>
      <c r="I1207" s="9" t="s">
        <v>648</v>
      </c>
    </row>
    <row r="1208" spans="1:9" x14ac:dyDescent="0.25">
      <c r="A1208" s="5" t="s">
        <v>638</v>
      </c>
      <c r="B1208" s="5" t="s">
        <v>639</v>
      </c>
      <c r="C1208" s="5" t="s">
        <v>11</v>
      </c>
      <c r="D1208" s="10" t="s">
        <v>62</v>
      </c>
      <c r="E1208" s="7" t="s">
        <v>654</v>
      </c>
      <c r="F1208" s="5" t="s">
        <v>655</v>
      </c>
      <c r="G1208" s="5" t="s">
        <v>647</v>
      </c>
      <c r="H1208" s="5">
        <v>4</v>
      </c>
      <c r="I1208" s="9" t="s">
        <v>648</v>
      </c>
    </row>
    <row r="1209" spans="1:9" x14ac:dyDescent="0.25">
      <c r="A1209" s="5" t="s">
        <v>638</v>
      </c>
      <c r="B1209" s="5" t="s">
        <v>639</v>
      </c>
      <c r="C1209" s="5" t="s">
        <v>11</v>
      </c>
      <c r="D1209" s="10" t="s">
        <v>63</v>
      </c>
      <c r="E1209" s="7" t="s">
        <v>26</v>
      </c>
      <c r="F1209" s="5" t="s">
        <v>655</v>
      </c>
      <c r="G1209" s="5" t="s">
        <v>647</v>
      </c>
      <c r="H1209" s="5">
        <v>4</v>
      </c>
      <c r="I1209" s="9" t="s">
        <v>648</v>
      </c>
    </row>
    <row r="1210" spans="1:9" x14ac:dyDescent="0.25">
      <c r="A1210" s="5" t="s">
        <v>638</v>
      </c>
      <c r="B1210" s="5" t="s">
        <v>639</v>
      </c>
      <c r="C1210" s="5" t="s">
        <v>11</v>
      </c>
      <c r="D1210" s="10" t="s">
        <v>64</v>
      </c>
      <c r="E1210" s="7" t="s">
        <v>46</v>
      </c>
      <c r="F1210" s="5"/>
      <c r="G1210" s="5"/>
      <c r="H1210" s="5"/>
      <c r="I1210" s="9"/>
    </row>
    <row r="1211" spans="1:9" x14ac:dyDescent="0.25">
      <c r="A1211" s="5" t="s">
        <v>638</v>
      </c>
      <c r="B1211" s="5" t="s">
        <v>639</v>
      </c>
      <c r="C1211" s="5" t="s">
        <v>11</v>
      </c>
      <c r="D1211" s="10" t="s">
        <v>65</v>
      </c>
      <c r="E1211" s="7" t="s">
        <v>46</v>
      </c>
      <c r="F1211" s="5"/>
      <c r="G1211" s="5"/>
      <c r="H1211" s="5"/>
      <c r="I1211" s="9"/>
    </row>
    <row r="1212" spans="1:9" x14ac:dyDescent="0.25">
      <c r="A1212" s="5" t="s">
        <v>638</v>
      </c>
      <c r="B1212" s="5" t="s">
        <v>639</v>
      </c>
      <c r="C1212" s="5" t="s">
        <v>11</v>
      </c>
      <c r="D1212" s="10" t="s">
        <v>66</v>
      </c>
      <c r="E1212" s="7" t="s">
        <v>46</v>
      </c>
      <c r="F1212" s="5"/>
      <c r="G1212" s="5"/>
      <c r="H1212" s="5"/>
      <c r="I1212" s="9"/>
    </row>
    <row r="1213" spans="1:9" x14ac:dyDescent="0.25">
      <c r="A1213" s="5" t="s">
        <v>638</v>
      </c>
      <c r="B1213" s="5" t="s">
        <v>639</v>
      </c>
      <c r="C1213" s="5" t="s">
        <v>11</v>
      </c>
      <c r="D1213" s="10" t="s">
        <v>67</v>
      </c>
      <c r="E1213" s="7" t="s">
        <v>46</v>
      </c>
      <c r="F1213" s="5"/>
      <c r="G1213" s="5"/>
      <c r="H1213" s="5"/>
      <c r="I1213" s="9"/>
    </row>
    <row r="1214" spans="1:9" x14ac:dyDescent="0.25">
      <c r="A1214" s="5" t="s">
        <v>638</v>
      </c>
      <c r="B1214" s="5" t="s">
        <v>639</v>
      </c>
      <c r="C1214" s="5" t="s">
        <v>11</v>
      </c>
      <c r="D1214" s="10" t="s">
        <v>69</v>
      </c>
      <c r="E1214" s="7"/>
      <c r="F1214" s="5"/>
      <c r="G1214" s="5"/>
      <c r="H1214" s="5"/>
      <c r="I1214" s="9"/>
    </row>
    <row r="1215" spans="1:9" x14ac:dyDescent="0.25">
      <c r="A1215" s="5" t="s">
        <v>638</v>
      </c>
      <c r="B1215" s="5" t="s">
        <v>639</v>
      </c>
      <c r="C1215" s="5" t="s">
        <v>11</v>
      </c>
      <c r="D1215" s="10" t="s">
        <v>70</v>
      </c>
      <c r="E1215" s="7"/>
      <c r="F1215" s="5"/>
      <c r="G1215" s="5"/>
      <c r="H1215" s="5"/>
      <c r="I1215" s="9"/>
    </row>
    <row r="1216" spans="1:9" x14ac:dyDescent="0.25">
      <c r="A1216" s="5" t="s">
        <v>638</v>
      </c>
      <c r="B1216" s="5" t="s">
        <v>639</v>
      </c>
      <c r="C1216" s="5" t="s">
        <v>11</v>
      </c>
      <c r="D1216" s="10" t="s">
        <v>71</v>
      </c>
      <c r="E1216" s="7" t="s">
        <v>656</v>
      </c>
      <c r="F1216" s="5" t="s">
        <v>657</v>
      </c>
      <c r="G1216" s="5" t="s">
        <v>647</v>
      </c>
      <c r="H1216" s="5">
        <v>3</v>
      </c>
      <c r="I1216" s="9" t="s">
        <v>648</v>
      </c>
    </row>
    <row r="1217" spans="1:9" x14ac:dyDescent="0.25">
      <c r="A1217" s="5" t="s">
        <v>638</v>
      </c>
      <c r="B1217" s="5" t="s">
        <v>639</v>
      </c>
      <c r="C1217" s="5" t="s">
        <v>11</v>
      </c>
      <c r="D1217" s="10" t="s">
        <v>75</v>
      </c>
      <c r="E1217" s="7"/>
      <c r="F1217" s="5"/>
      <c r="G1217" s="5"/>
      <c r="H1217" s="5"/>
      <c r="I1217" s="9"/>
    </row>
    <row r="1218" spans="1:9" x14ac:dyDescent="0.25">
      <c r="A1218" s="5" t="s">
        <v>638</v>
      </c>
      <c r="B1218" s="5" t="s">
        <v>639</v>
      </c>
      <c r="C1218" s="5" t="s">
        <v>11</v>
      </c>
      <c r="D1218" s="10" t="s">
        <v>76</v>
      </c>
      <c r="E1218" s="7"/>
      <c r="F1218" s="5"/>
      <c r="G1218" s="5"/>
      <c r="H1218" s="5"/>
      <c r="I1218" s="9"/>
    </row>
    <row r="1219" spans="1:9" x14ac:dyDescent="0.25">
      <c r="A1219" s="5" t="s">
        <v>638</v>
      </c>
      <c r="B1219" s="5" t="s">
        <v>639</v>
      </c>
      <c r="C1219" s="5" t="s">
        <v>11</v>
      </c>
      <c r="D1219" s="10" t="s">
        <v>77</v>
      </c>
      <c r="E1219" s="7"/>
      <c r="F1219" s="5"/>
      <c r="G1219" s="5"/>
      <c r="H1219" s="5"/>
      <c r="I1219" s="9"/>
    </row>
    <row r="1220" spans="1:9" x14ac:dyDescent="0.25">
      <c r="A1220" s="5" t="s">
        <v>638</v>
      </c>
      <c r="B1220" s="5" t="s">
        <v>639</v>
      </c>
      <c r="C1220" s="5" t="s">
        <v>11</v>
      </c>
      <c r="D1220" s="10" t="s">
        <v>80</v>
      </c>
      <c r="E1220" s="7" t="s">
        <v>46</v>
      </c>
      <c r="F1220" s="5" t="s">
        <v>658</v>
      </c>
      <c r="G1220" s="5" t="s">
        <v>647</v>
      </c>
      <c r="H1220" s="5">
        <v>3</v>
      </c>
      <c r="I1220" s="9" t="s">
        <v>648</v>
      </c>
    </row>
    <row r="1221" spans="1:9" x14ac:dyDescent="0.25">
      <c r="A1221" s="5" t="s">
        <v>638</v>
      </c>
      <c r="B1221" s="5" t="s">
        <v>639</v>
      </c>
      <c r="C1221" s="5" t="s">
        <v>11</v>
      </c>
      <c r="D1221" s="10" t="s">
        <v>83</v>
      </c>
      <c r="E1221" s="7"/>
      <c r="F1221" s="5"/>
      <c r="G1221" s="5"/>
      <c r="H1221" s="5"/>
      <c r="I1221" s="9"/>
    </row>
    <row r="1222" spans="1:9" x14ac:dyDescent="0.25">
      <c r="A1222" s="5" t="s">
        <v>638</v>
      </c>
      <c r="B1222" s="5" t="s">
        <v>639</v>
      </c>
      <c r="C1222" s="5" t="s">
        <v>11</v>
      </c>
      <c r="D1222" s="10" t="s">
        <v>85</v>
      </c>
      <c r="E1222" s="7" t="s">
        <v>659</v>
      </c>
      <c r="F1222" s="5"/>
      <c r="G1222" s="5" t="s">
        <v>647</v>
      </c>
      <c r="H1222" s="5">
        <v>3</v>
      </c>
      <c r="I1222" s="9" t="s">
        <v>648</v>
      </c>
    </row>
    <row r="1223" spans="1:9" x14ac:dyDescent="0.25">
      <c r="A1223" s="5" t="s">
        <v>638</v>
      </c>
      <c r="B1223" s="5" t="s">
        <v>639</v>
      </c>
      <c r="C1223" s="5" t="s">
        <v>11</v>
      </c>
      <c r="D1223" s="10" t="s">
        <v>88</v>
      </c>
      <c r="E1223" s="7" t="s">
        <v>660</v>
      </c>
      <c r="F1223" s="5" t="s">
        <v>661</v>
      </c>
      <c r="G1223" s="5" t="s">
        <v>647</v>
      </c>
      <c r="H1223" s="5">
        <v>3</v>
      </c>
      <c r="I1223" s="9" t="s">
        <v>648</v>
      </c>
    </row>
    <row r="1224" spans="1:9" x14ac:dyDescent="0.25">
      <c r="A1224" s="5" t="s">
        <v>638</v>
      </c>
      <c r="B1224" s="5" t="s">
        <v>639</v>
      </c>
      <c r="C1224" s="5" t="s">
        <v>11</v>
      </c>
      <c r="D1224" s="10" t="s">
        <v>90</v>
      </c>
      <c r="E1224" s="7"/>
      <c r="F1224" s="5"/>
      <c r="G1224" s="5"/>
      <c r="H1224" s="5"/>
      <c r="I1224" s="9"/>
    </row>
    <row r="1225" spans="1:9" x14ac:dyDescent="0.25">
      <c r="A1225" s="5" t="s">
        <v>638</v>
      </c>
      <c r="B1225" s="5" t="s">
        <v>639</v>
      </c>
      <c r="C1225" s="5" t="s">
        <v>11</v>
      </c>
      <c r="D1225" s="10" t="s">
        <v>91</v>
      </c>
      <c r="E1225" s="7"/>
      <c r="F1225" s="5"/>
      <c r="G1225" s="5"/>
      <c r="H1225" s="5"/>
      <c r="I1225" s="9"/>
    </row>
    <row r="1226" spans="1:9" x14ac:dyDescent="0.25">
      <c r="A1226" s="5" t="s">
        <v>638</v>
      </c>
      <c r="B1226" s="5" t="s">
        <v>639</v>
      </c>
      <c r="C1226" s="5" t="s">
        <v>11</v>
      </c>
      <c r="D1226" s="10" t="s">
        <v>92</v>
      </c>
      <c r="E1226" s="7"/>
      <c r="F1226" s="5"/>
      <c r="G1226" s="5"/>
      <c r="H1226" s="5"/>
      <c r="I1226" s="9"/>
    </row>
    <row r="1227" spans="1:9" x14ac:dyDescent="0.25">
      <c r="A1227" s="5" t="s">
        <v>638</v>
      </c>
      <c r="B1227" s="5" t="s">
        <v>639</v>
      </c>
      <c r="C1227" s="5" t="s">
        <v>11</v>
      </c>
      <c r="D1227" s="10" t="s">
        <v>95</v>
      </c>
      <c r="E1227" s="7"/>
      <c r="F1227" s="5"/>
      <c r="G1227" s="5"/>
      <c r="H1227" s="5"/>
      <c r="I1227" s="9"/>
    </row>
    <row r="1228" spans="1:9" x14ac:dyDescent="0.25">
      <c r="A1228" s="5" t="s">
        <v>638</v>
      </c>
      <c r="B1228" s="5" t="s">
        <v>639</v>
      </c>
      <c r="C1228" s="5" t="s">
        <v>11</v>
      </c>
      <c r="D1228" s="10" t="s">
        <v>98</v>
      </c>
      <c r="E1228" s="7" t="s">
        <v>662</v>
      </c>
      <c r="F1228" s="5" t="s">
        <v>663</v>
      </c>
      <c r="G1228" s="5" t="s">
        <v>647</v>
      </c>
      <c r="H1228" s="5">
        <v>4</v>
      </c>
      <c r="I1228" s="9" t="s">
        <v>648</v>
      </c>
    </row>
    <row r="1229" spans="1:9" x14ac:dyDescent="0.25">
      <c r="A1229" s="5" t="s">
        <v>638</v>
      </c>
      <c r="B1229" s="5" t="s">
        <v>639</v>
      </c>
      <c r="C1229" s="5" t="s">
        <v>11</v>
      </c>
      <c r="D1229" s="10" t="s">
        <v>99</v>
      </c>
      <c r="E1229" s="7" t="s">
        <v>664</v>
      </c>
      <c r="F1229" s="5" t="s">
        <v>665</v>
      </c>
      <c r="G1229" s="5" t="s">
        <v>647</v>
      </c>
      <c r="H1229" s="5" t="s">
        <v>666</v>
      </c>
      <c r="I1229" s="9" t="s">
        <v>648</v>
      </c>
    </row>
    <row r="1230" spans="1:9" x14ac:dyDescent="0.25">
      <c r="A1230" s="5" t="s">
        <v>638</v>
      </c>
      <c r="B1230" s="5" t="s">
        <v>639</v>
      </c>
      <c r="C1230" s="5" t="s">
        <v>11</v>
      </c>
      <c r="D1230" s="10" t="s">
        <v>103</v>
      </c>
      <c r="E1230" s="7" t="s">
        <v>667</v>
      </c>
      <c r="F1230" s="5" t="s">
        <v>668</v>
      </c>
      <c r="G1230" s="5" t="s">
        <v>647</v>
      </c>
      <c r="H1230" s="5">
        <v>13</v>
      </c>
      <c r="I1230" s="9" t="s">
        <v>648</v>
      </c>
    </row>
    <row r="1231" spans="1:9" x14ac:dyDescent="0.25">
      <c r="A1231" s="5" t="s">
        <v>638</v>
      </c>
      <c r="B1231" s="5" t="s">
        <v>639</v>
      </c>
      <c r="C1231" s="5" t="s">
        <v>11</v>
      </c>
      <c r="D1231" s="10" t="s">
        <v>104</v>
      </c>
      <c r="E1231" s="7"/>
      <c r="F1231" s="5"/>
      <c r="G1231" s="5"/>
      <c r="H1231" s="5"/>
      <c r="I1231" s="9"/>
    </row>
    <row r="1232" spans="1:9" x14ac:dyDescent="0.25">
      <c r="A1232" s="5" t="s">
        <v>638</v>
      </c>
      <c r="B1232" s="5" t="s">
        <v>639</v>
      </c>
      <c r="C1232" s="5" t="s">
        <v>11</v>
      </c>
      <c r="D1232" s="10" t="s">
        <v>105</v>
      </c>
      <c r="E1232" s="7"/>
      <c r="F1232" s="5"/>
      <c r="G1232" s="5"/>
      <c r="H1232" s="5"/>
      <c r="I1232" s="9"/>
    </row>
    <row r="1233" spans="1:9" x14ac:dyDescent="0.25">
      <c r="A1233" s="5" t="s">
        <v>638</v>
      </c>
      <c r="B1233" s="5" t="s">
        <v>639</v>
      </c>
      <c r="C1233" s="5" t="s">
        <v>11</v>
      </c>
      <c r="D1233" s="10" t="s">
        <v>107</v>
      </c>
      <c r="E1233" s="7"/>
      <c r="F1233" s="5"/>
      <c r="G1233" s="5"/>
      <c r="H1233" s="5"/>
      <c r="I1233" s="9"/>
    </row>
    <row r="1234" spans="1:9" x14ac:dyDescent="0.25">
      <c r="A1234" s="5" t="s">
        <v>638</v>
      </c>
      <c r="B1234" s="5" t="s">
        <v>639</v>
      </c>
      <c r="C1234" s="5" t="s">
        <v>11</v>
      </c>
      <c r="D1234" s="10" t="s">
        <v>109</v>
      </c>
      <c r="E1234" s="7"/>
      <c r="F1234" s="5"/>
      <c r="G1234" s="5"/>
      <c r="H1234" s="5"/>
      <c r="I1234" s="9"/>
    </row>
    <row r="1235" spans="1:9" x14ac:dyDescent="0.25">
      <c r="A1235" s="5" t="s">
        <v>638</v>
      </c>
      <c r="B1235" s="5" t="s">
        <v>639</v>
      </c>
      <c r="C1235" s="5" t="s">
        <v>11</v>
      </c>
      <c r="D1235" s="10" t="s">
        <v>110</v>
      </c>
      <c r="E1235" s="2" t="s">
        <v>669</v>
      </c>
      <c r="F1235" s="5"/>
      <c r="G1235" s="5" t="s">
        <v>670</v>
      </c>
      <c r="H1235" s="5">
        <v>5296</v>
      </c>
      <c r="I1235" s="9" t="s">
        <v>641</v>
      </c>
    </row>
    <row r="1236" spans="1:9" x14ac:dyDescent="0.25">
      <c r="A1236" s="5" t="s">
        <v>671</v>
      </c>
      <c r="B1236" s="5" t="s">
        <v>672</v>
      </c>
      <c r="C1236" s="5" t="s">
        <v>11</v>
      </c>
      <c r="D1236" s="6" t="s">
        <v>12</v>
      </c>
      <c r="E1236" s="7"/>
      <c r="F1236" s="5"/>
      <c r="G1236" s="5"/>
      <c r="H1236" s="5"/>
      <c r="I1236" s="9"/>
    </row>
    <row r="1237" spans="1:9" x14ac:dyDescent="0.25">
      <c r="A1237" s="5" t="s">
        <v>671</v>
      </c>
      <c r="B1237" s="5" t="s">
        <v>672</v>
      </c>
      <c r="C1237" s="5" t="s">
        <v>11</v>
      </c>
      <c r="D1237" s="6" t="s">
        <v>13</v>
      </c>
      <c r="E1237" s="7"/>
      <c r="F1237" s="5"/>
      <c r="G1237" s="5"/>
      <c r="H1237" s="5"/>
      <c r="I1237" s="9"/>
    </row>
    <row r="1238" spans="1:9" x14ac:dyDescent="0.25">
      <c r="A1238" s="5" t="s">
        <v>671</v>
      </c>
      <c r="B1238" s="5" t="s">
        <v>672</v>
      </c>
      <c r="C1238" s="5" t="s">
        <v>11</v>
      </c>
      <c r="D1238" s="10" t="s">
        <v>14</v>
      </c>
      <c r="E1238" s="7" t="s">
        <v>114</v>
      </c>
      <c r="F1238" s="5"/>
      <c r="G1238" s="5"/>
      <c r="H1238" s="5"/>
      <c r="I1238" s="9"/>
    </row>
    <row r="1239" spans="1:9" x14ac:dyDescent="0.25">
      <c r="A1239" s="5" t="s">
        <v>671</v>
      </c>
      <c r="B1239" s="5" t="s">
        <v>672</v>
      </c>
      <c r="C1239" s="5" t="s">
        <v>11</v>
      </c>
      <c r="D1239" s="10" t="s">
        <v>16</v>
      </c>
      <c r="E1239" s="7" t="s">
        <v>529</v>
      </c>
      <c r="F1239" s="5"/>
      <c r="G1239" s="5"/>
      <c r="H1239" s="5"/>
      <c r="I1239" s="9"/>
    </row>
    <row r="1240" spans="1:9" x14ac:dyDescent="0.25">
      <c r="A1240" s="5" t="s">
        <v>671</v>
      </c>
      <c r="B1240" s="5" t="s">
        <v>672</v>
      </c>
      <c r="C1240" s="5" t="s">
        <v>11</v>
      </c>
      <c r="D1240" s="6" t="s">
        <v>17</v>
      </c>
      <c r="E1240" s="7" t="s">
        <v>116</v>
      </c>
      <c r="F1240" s="5"/>
      <c r="G1240" s="5"/>
      <c r="H1240" s="5"/>
      <c r="I1240" s="9"/>
    </row>
    <row r="1241" spans="1:9" x14ac:dyDescent="0.25">
      <c r="A1241" s="5" t="s">
        <v>671</v>
      </c>
      <c r="B1241" s="5" t="s">
        <v>672</v>
      </c>
      <c r="C1241" s="5" t="s">
        <v>11</v>
      </c>
      <c r="D1241" s="6" t="s">
        <v>19</v>
      </c>
      <c r="E1241" s="13">
        <v>42220</v>
      </c>
      <c r="F1241" s="5"/>
      <c r="G1241" s="5"/>
      <c r="H1241" s="5"/>
      <c r="I1241" s="9"/>
    </row>
    <row r="1242" spans="1:9" x14ac:dyDescent="0.25">
      <c r="A1242" s="5" t="s">
        <v>671</v>
      </c>
      <c r="B1242" s="5" t="s">
        <v>672</v>
      </c>
      <c r="C1242" s="5" t="s">
        <v>11</v>
      </c>
      <c r="D1242" s="10" t="s">
        <v>20</v>
      </c>
      <c r="E1242" s="7" t="s">
        <v>21</v>
      </c>
      <c r="F1242" s="5" t="s">
        <v>673</v>
      </c>
      <c r="G1242" s="5" t="s">
        <v>673</v>
      </c>
      <c r="H1242" s="5">
        <v>69008</v>
      </c>
      <c r="I1242" s="9" t="s">
        <v>674</v>
      </c>
    </row>
    <row r="1243" spans="1:9" x14ac:dyDescent="0.25">
      <c r="A1243" s="5" t="s">
        <v>671</v>
      </c>
      <c r="B1243" s="5" t="s">
        <v>672</v>
      </c>
      <c r="C1243" s="5" t="s">
        <v>11</v>
      </c>
      <c r="D1243" s="10" t="s">
        <v>25</v>
      </c>
      <c r="E1243" s="7" t="s">
        <v>26</v>
      </c>
      <c r="F1243" s="5" t="s">
        <v>675</v>
      </c>
      <c r="G1243" s="5"/>
      <c r="H1243" s="5">
        <v>44736</v>
      </c>
      <c r="I1243" s="9" t="s">
        <v>676</v>
      </c>
    </row>
    <row r="1244" spans="1:9" ht="15.75" x14ac:dyDescent="0.25">
      <c r="A1244" s="5" t="s">
        <v>671</v>
      </c>
      <c r="B1244" s="5" t="s">
        <v>672</v>
      </c>
      <c r="C1244" s="5" t="s">
        <v>11</v>
      </c>
      <c r="D1244" s="10" t="s">
        <v>29</v>
      </c>
      <c r="E1244" s="17" t="s">
        <v>26</v>
      </c>
      <c r="F1244" s="5"/>
      <c r="G1244" s="22" t="s">
        <v>677</v>
      </c>
      <c r="H1244" s="5">
        <v>44761</v>
      </c>
      <c r="I1244" s="9" t="s">
        <v>676</v>
      </c>
    </row>
    <row r="1245" spans="1:9" x14ac:dyDescent="0.25">
      <c r="A1245" s="5" t="s">
        <v>671</v>
      </c>
      <c r="B1245" s="5" t="s">
        <v>672</v>
      </c>
      <c r="C1245" s="5" t="s">
        <v>11</v>
      </c>
      <c r="D1245" s="6" t="s">
        <v>32</v>
      </c>
      <c r="E1245" s="21"/>
      <c r="F1245" s="9"/>
      <c r="G1245" s="9"/>
      <c r="H1245" s="9"/>
      <c r="I1245" s="9"/>
    </row>
    <row r="1246" spans="1:9" x14ac:dyDescent="0.25">
      <c r="A1246" s="5" t="s">
        <v>671</v>
      </c>
      <c r="B1246" s="5" t="s">
        <v>672</v>
      </c>
      <c r="C1246" s="5" t="s">
        <v>11</v>
      </c>
      <c r="D1246" s="10" t="s">
        <v>33</v>
      </c>
      <c r="E1246" s="7" t="s">
        <v>678</v>
      </c>
      <c r="F1246" s="5"/>
      <c r="G1246" s="5" t="s">
        <v>679</v>
      </c>
      <c r="H1246" s="5">
        <v>1</v>
      </c>
      <c r="I1246" s="9" t="s">
        <v>680</v>
      </c>
    </row>
    <row r="1247" spans="1:9" x14ac:dyDescent="0.25">
      <c r="A1247" s="5" t="s">
        <v>671</v>
      </c>
      <c r="B1247" s="5" t="s">
        <v>672</v>
      </c>
      <c r="C1247" s="5" t="s">
        <v>11</v>
      </c>
      <c r="D1247" s="10" t="s">
        <v>38</v>
      </c>
      <c r="E1247" s="7"/>
      <c r="F1247" s="5"/>
      <c r="G1247" s="5"/>
      <c r="H1247" s="5"/>
      <c r="I1247" s="9"/>
    </row>
    <row r="1248" spans="1:9" x14ac:dyDescent="0.25">
      <c r="A1248" s="5" t="s">
        <v>671</v>
      </c>
      <c r="B1248" s="5" t="s">
        <v>672</v>
      </c>
      <c r="C1248" s="5" t="s">
        <v>11</v>
      </c>
      <c r="D1248" s="10" t="s">
        <v>41</v>
      </c>
      <c r="E1248" s="7"/>
      <c r="F1248" s="5"/>
      <c r="G1248" s="5"/>
      <c r="H1248" s="5"/>
      <c r="I1248" s="9"/>
    </row>
    <row r="1249" spans="1:9" x14ac:dyDescent="0.25">
      <c r="A1249" s="5" t="s">
        <v>671</v>
      </c>
      <c r="B1249" s="5" t="s">
        <v>672</v>
      </c>
      <c r="C1249" s="5" t="s">
        <v>11</v>
      </c>
      <c r="D1249" s="10" t="s">
        <v>45</v>
      </c>
      <c r="E1249" s="7" t="s">
        <v>26</v>
      </c>
      <c r="F1249" s="5" t="s">
        <v>681</v>
      </c>
      <c r="G1249" s="5" t="s">
        <v>121</v>
      </c>
      <c r="H1249" s="5">
        <v>5</v>
      </c>
      <c r="I1249" s="9" t="s">
        <v>682</v>
      </c>
    </row>
    <row r="1250" spans="1:9" x14ac:dyDescent="0.25">
      <c r="A1250" s="5" t="s">
        <v>671</v>
      </c>
      <c r="B1250" s="5" t="s">
        <v>672</v>
      </c>
      <c r="C1250" s="5" t="s">
        <v>11</v>
      </c>
      <c r="D1250" s="10" t="s">
        <v>47</v>
      </c>
      <c r="E1250" s="7" t="s">
        <v>46</v>
      </c>
      <c r="F1250" s="5"/>
      <c r="G1250" s="5"/>
      <c r="H1250" s="5"/>
      <c r="I1250" s="9"/>
    </row>
    <row r="1251" spans="1:9" ht="15.75" x14ac:dyDescent="0.25">
      <c r="A1251" s="5" t="s">
        <v>671</v>
      </c>
      <c r="B1251" s="5" t="s">
        <v>672</v>
      </c>
      <c r="C1251" s="5" t="s">
        <v>11</v>
      </c>
      <c r="D1251" s="10" t="s">
        <v>48</v>
      </c>
      <c r="E1251" s="7">
        <v>3</v>
      </c>
      <c r="F1251" s="5" t="s">
        <v>683</v>
      </c>
      <c r="G1251" s="22" t="s">
        <v>684</v>
      </c>
      <c r="H1251" s="5">
        <v>42705</v>
      </c>
      <c r="I1251" s="9" t="s">
        <v>685</v>
      </c>
    </row>
    <row r="1252" spans="1:9" x14ac:dyDescent="0.25">
      <c r="A1252" s="5" t="s">
        <v>671</v>
      </c>
      <c r="B1252" s="5" t="s">
        <v>672</v>
      </c>
      <c r="C1252" s="5" t="s">
        <v>11</v>
      </c>
      <c r="D1252" s="10" t="s">
        <v>50</v>
      </c>
      <c r="E1252" s="7" t="s">
        <v>51</v>
      </c>
      <c r="F1252" s="5"/>
      <c r="G1252" s="5" t="s">
        <v>121</v>
      </c>
      <c r="H1252" s="5">
        <v>5</v>
      </c>
      <c r="I1252" s="9" t="s">
        <v>682</v>
      </c>
    </row>
    <row r="1253" spans="1:9" ht="15.75" x14ac:dyDescent="0.25">
      <c r="A1253" s="5" t="s">
        <v>671</v>
      </c>
      <c r="B1253" s="5" t="s">
        <v>672</v>
      </c>
      <c r="C1253" s="5" t="s">
        <v>11</v>
      </c>
      <c r="D1253" s="10" t="s">
        <v>54</v>
      </c>
      <c r="E1253" s="7" t="s">
        <v>686</v>
      </c>
      <c r="F1253" s="5" t="s">
        <v>687</v>
      </c>
      <c r="G1253" s="22" t="s">
        <v>684</v>
      </c>
      <c r="H1253" s="5">
        <v>42704</v>
      </c>
      <c r="I1253" s="9" t="s">
        <v>685</v>
      </c>
    </row>
    <row r="1254" spans="1:9" ht="15.75" x14ac:dyDescent="0.25">
      <c r="A1254" s="5" t="s">
        <v>671</v>
      </c>
      <c r="B1254" s="5" t="s">
        <v>672</v>
      </c>
      <c r="C1254" s="5" t="s">
        <v>11</v>
      </c>
      <c r="D1254" s="10" t="s">
        <v>57</v>
      </c>
      <c r="E1254" s="7"/>
      <c r="F1254" s="5" t="s">
        <v>688</v>
      </c>
      <c r="G1254" s="22" t="s">
        <v>684</v>
      </c>
      <c r="H1254" s="5">
        <v>42704</v>
      </c>
      <c r="I1254" s="9" t="s">
        <v>685</v>
      </c>
    </row>
    <row r="1255" spans="1:9" x14ac:dyDescent="0.25">
      <c r="A1255" s="5" t="s">
        <v>671</v>
      </c>
      <c r="B1255" s="5" t="s">
        <v>672</v>
      </c>
      <c r="C1255" s="5" t="s">
        <v>11</v>
      </c>
      <c r="D1255" s="10" t="s">
        <v>62</v>
      </c>
      <c r="E1255" s="7" t="s">
        <v>689</v>
      </c>
      <c r="F1255" s="5" t="s">
        <v>690</v>
      </c>
      <c r="G1255" s="5" t="s">
        <v>121</v>
      </c>
      <c r="H1255" s="5">
        <v>5</v>
      </c>
      <c r="I1255" s="9" t="s">
        <v>682</v>
      </c>
    </row>
    <row r="1256" spans="1:9" x14ac:dyDescent="0.25">
      <c r="A1256" s="5" t="s">
        <v>671</v>
      </c>
      <c r="B1256" s="5" t="s">
        <v>672</v>
      </c>
      <c r="C1256" s="5" t="s">
        <v>11</v>
      </c>
      <c r="D1256" s="10" t="s">
        <v>63</v>
      </c>
      <c r="E1256" s="7"/>
      <c r="F1256" s="5" t="s">
        <v>691</v>
      </c>
      <c r="G1256" s="5" t="s">
        <v>121</v>
      </c>
      <c r="H1256" s="5">
        <v>5</v>
      </c>
      <c r="I1256" s="9" t="s">
        <v>682</v>
      </c>
    </row>
    <row r="1257" spans="1:9" x14ac:dyDescent="0.25">
      <c r="A1257" s="5" t="s">
        <v>671</v>
      </c>
      <c r="B1257" s="5" t="s">
        <v>672</v>
      </c>
      <c r="C1257" s="5" t="s">
        <v>11</v>
      </c>
      <c r="D1257" s="10" t="s">
        <v>64</v>
      </c>
      <c r="E1257" s="7" t="s">
        <v>46</v>
      </c>
      <c r="F1257" s="5"/>
      <c r="G1257" s="5"/>
      <c r="H1257" s="5"/>
      <c r="I1257" s="9"/>
    </row>
    <row r="1258" spans="1:9" x14ac:dyDescent="0.25">
      <c r="A1258" s="5" t="s">
        <v>671</v>
      </c>
      <c r="B1258" s="5" t="s">
        <v>672</v>
      </c>
      <c r="C1258" s="5" t="s">
        <v>11</v>
      </c>
      <c r="D1258" s="10" t="s">
        <v>65</v>
      </c>
      <c r="E1258" s="7" t="s">
        <v>46</v>
      </c>
      <c r="F1258" s="5"/>
      <c r="G1258" s="5"/>
      <c r="H1258" s="5"/>
      <c r="I1258" s="9"/>
    </row>
    <row r="1259" spans="1:9" x14ac:dyDescent="0.25">
      <c r="A1259" s="5" t="s">
        <v>671</v>
      </c>
      <c r="B1259" s="5" t="s">
        <v>672</v>
      </c>
      <c r="C1259" s="5" t="s">
        <v>11</v>
      </c>
      <c r="D1259" s="10" t="s">
        <v>66</v>
      </c>
      <c r="E1259" s="7" t="s">
        <v>46</v>
      </c>
      <c r="F1259" s="5"/>
      <c r="G1259" s="5"/>
      <c r="H1259" s="5"/>
      <c r="I1259" s="9"/>
    </row>
    <row r="1260" spans="1:9" x14ac:dyDescent="0.25">
      <c r="A1260" s="5" t="s">
        <v>671</v>
      </c>
      <c r="B1260" s="5" t="s">
        <v>672</v>
      </c>
      <c r="C1260" s="5" t="s">
        <v>11</v>
      </c>
      <c r="D1260" s="10" t="s">
        <v>67</v>
      </c>
      <c r="E1260" s="7" t="s">
        <v>46</v>
      </c>
      <c r="F1260" s="5"/>
      <c r="G1260" s="5"/>
      <c r="H1260" s="5"/>
      <c r="I1260" s="9"/>
    </row>
    <row r="1261" spans="1:9" x14ac:dyDescent="0.25">
      <c r="A1261" s="5" t="s">
        <v>671</v>
      </c>
      <c r="B1261" s="5" t="s">
        <v>672</v>
      </c>
      <c r="C1261" s="5" t="s">
        <v>11</v>
      </c>
      <c r="D1261" s="10" t="s">
        <v>69</v>
      </c>
      <c r="E1261" s="7"/>
      <c r="F1261" s="5"/>
      <c r="G1261" s="5"/>
      <c r="H1261" s="5"/>
      <c r="I1261" s="9"/>
    </row>
    <row r="1262" spans="1:9" ht="15.75" x14ac:dyDescent="0.25">
      <c r="A1262" s="5" t="s">
        <v>671</v>
      </c>
      <c r="B1262" s="5" t="s">
        <v>672</v>
      </c>
      <c r="C1262" s="5" t="s">
        <v>11</v>
      </c>
      <c r="D1262" s="10" t="s">
        <v>70</v>
      </c>
      <c r="E1262" s="7">
        <v>4</v>
      </c>
      <c r="F1262" s="5"/>
      <c r="G1262" s="22" t="s">
        <v>684</v>
      </c>
      <c r="H1262" s="5">
        <v>42708</v>
      </c>
      <c r="I1262" s="9" t="s">
        <v>685</v>
      </c>
    </row>
    <row r="1263" spans="1:9" ht="15.75" x14ac:dyDescent="0.25">
      <c r="A1263" s="5" t="s">
        <v>671</v>
      </c>
      <c r="B1263" s="5" t="s">
        <v>672</v>
      </c>
      <c r="C1263" s="5" t="s">
        <v>11</v>
      </c>
      <c r="D1263" s="10" t="s">
        <v>71</v>
      </c>
      <c r="E1263" s="7">
        <v>7.64</v>
      </c>
      <c r="F1263" s="5"/>
      <c r="G1263" s="22" t="s">
        <v>684</v>
      </c>
      <c r="H1263" s="5">
        <v>42704</v>
      </c>
      <c r="I1263" s="9" t="s">
        <v>685</v>
      </c>
    </row>
    <row r="1264" spans="1:9" x14ac:dyDescent="0.25">
      <c r="A1264" s="5" t="s">
        <v>671</v>
      </c>
      <c r="B1264" s="5" t="s">
        <v>672</v>
      </c>
      <c r="C1264" s="5" t="s">
        <v>11</v>
      </c>
      <c r="D1264" s="10" t="s">
        <v>75</v>
      </c>
      <c r="E1264" s="7"/>
      <c r="F1264" s="5"/>
      <c r="G1264" s="5"/>
      <c r="H1264" s="5"/>
      <c r="I1264" s="9"/>
    </row>
    <row r="1265" spans="1:9" x14ac:dyDescent="0.25">
      <c r="A1265" s="5" t="s">
        <v>671</v>
      </c>
      <c r="B1265" s="5" t="s">
        <v>672</v>
      </c>
      <c r="C1265" s="5" t="s">
        <v>11</v>
      </c>
      <c r="D1265" s="10" t="s">
        <v>76</v>
      </c>
      <c r="E1265" s="7"/>
      <c r="F1265" s="5"/>
      <c r="G1265" s="5"/>
      <c r="H1265" s="5"/>
      <c r="I1265" s="9"/>
    </row>
    <row r="1266" spans="1:9" x14ac:dyDescent="0.25">
      <c r="A1266" s="5" t="s">
        <v>671</v>
      </c>
      <c r="B1266" s="5" t="s">
        <v>672</v>
      </c>
      <c r="C1266" s="5" t="s">
        <v>11</v>
      </c>
      <c r="D1266" s="10" t="s">
        <v>77</v>
      </c>
      <c r="E1266" s="7"/>
      <c r="F1266" s="5"/>
      <c r="G1266" s="5"/>
      <c r="H1266" s="5"/>
      <c r="I1266" s="9"/>
    </row>
    <row r="1267" spans="1:9" x14ac:dyDescent="0.25">
      <c r="A1267" s="5" t="s">
        <v>671</v>
      </c>
      <c r="B1267" s="5" t="s">
        <v>672</v>
      </c>
      <c r="C1267" s="5" t="s">
        <v>11</v>
      </c>
      <c r="D1267" s="10" t="s">
        <v>80</v>
      </c>
      <c r="E1267" s="7"/>
      <c r="F1267" s="5"/>
      <c r="G1267" s="5"/>
      <c r="H1267" s="5"/>
      <c r="I1267" s="9"/>
    </row>
    <row r="1268" spans="1:9" x14ac:dyDescent="0.25">
      <c r="A1268" s="5" t="s">
        <v>671</v>
      </c>
      <c r="B1268" s="5" t="s">
        <v>672</v>
      </c>
      <c r="C1268" s="5" t="s">
        <v>11</v>
      </c>
      <c r="D1268" s="10" t="s">
        <v>83</v>
      </c>
      <c r="E1268" s="7"/>
      <c r="F1268" s="5"/>
      <c r="G1268" s="5"/>
      <c r="H1268" s="5"/>
      <c r="I1268" s="9"/>
    </row>
    <row r="1269" spans="1:9" x14ac:dyDescent="0.25">
      <c r="A1269" s="5" t="s">
        <v>671</v>
      </c>
      <c r="B1269" s="5" t="s">
        <v>672</v>
      </c>
      <c r="C1269" s="5" t="s">
        <v>11</v>
      </c>
      <c r="D1269" s="10" t="s">
        <v>85</v>
      </c>
      <c r="E1269" s="7"/>
      <c r="F1269" s="5"/>
      <c r="G1269" s="5"/>
      <c r="H1269" s="5"/>
      <c r="I1269" s="9"/>
    </row>
    <row r="1270" spans="1:9" x14ac:dyDescent="0.25">
      <c r="A1270" s="5" t="s">
        <v>671</v>
      </c>
      <c r="B1270" s="5" t="s">
        <v>672</v>
      </c>
      <c r="C1270" s="5" t="s">
        <v>11</v>
      </c>
      <c r="D1270" s="10" t="s">
        <v>88</v>
      </c>
      <c r="E1270" s="7" t="s">
        <v>692</v>
      </c>
      <c r="F1270" s="5" t="s">
        <v>693</v>
      </c>
      <c r="G1270" s="5" t="s">
        <v>121</v>
      </c>
      <c r="H1270" s="5">
        <v>5</v>
      </c>
      <c r="I1270" s="9" t="s">
        <v>682</v>
      </c>
    </row>
    <row r="1271" spans="1:9" x14ac:dyDescent="0.25">
      <c r="A1271" s="5" t="s">
        <v>671</v>
      </c>
      <c r="B1271" s="5" t="s">
        <v>672</v>
      </c>
      <c r="C1271" s="5" t="s">
        <v>11</v>
      </c>
      <c r="D1271" s="10" t="s">
        <v>90</v>
      </c>
      <c r="E1271" s="7"/>
      <c r="F1271" s="5"/>
      <c r="G1271" s="5"/>
      <c r="H1271" s="5"/>
      <c r="I1271" s="9"/>
    </row>
    <row r="1272" spans="1:9" x14ac:dyDescent="0.25">
      <c r="A1272" s="5" t="s">
        <v>671</v>
      </c>
      <c r="B1272" s="5" t="s">
        <v>672</v>
      </c>
      <c r="C1272" s="5" t="s">
        <v>11</v>
      </c>
      <c r="D1272" s="10" t="s">
        <v>91</v>
      </c>
      <c r="E1272" s="7"/>
      <c r="F1272" s="5"/>
      <c r="G1272" s="5"/>
      <c r="H1272" s="5"/>
      <c r="I1272" s="9"/>
    </row>
    <row r="1273" spans="1:9" x14ac:dyDescent="0.25">
      <c r="A1273" s="5" t="s">
        <v>671</v>
      </c>
      <c r="B1273" s="5" t="s">
        <v>672</v>
      </c>
      <c r="C1273" s="5" t="s">
        <v>11</v>
      </c>
      <c r="D1273" s="10" t="s">
        <v>92</v>
      </c>
      <c r="E1273" s="7"/>
      <c r="F1273" s="5"/>
      <c r="G1273" s="5"/>
      <c r="H1273" s="5"/>
      <c r="I1273" s="9"/>
    </row>
    <row r="1274" spans="1:9" x14ac:dyDescent="0.25">
      <c r="A1274" s="5" t="s">
        <v>671</v>
      </c>
      <c r="B1274" s="5" t="s">
        <v>672</v>
      </c>
      <c r="C1274" s="5" t="s">
        <v>11</v>
      </c>
      <c r="D1274" s="10" t="s">
        <v>95</v>
      </c>
      <c r="E1274" s="7"/>
      <c r="F1274" s="5"/>
      <c r="G1274" s="5"/>
      <c r="H1274" s="5"/>
      <c r="I1274" s="9"/>
    </row>
    <row r="1275" spans="1:9" x14ac:dyDescent="0.25">
      <c r="A1275" s="5" t="s">
        <v>671</v>
      </c>
      <c r="B1275" s="5" t="s">
        <v>672</v>
      </c>
      <c r="C1275" s="5" t="s">
        <v>11</v>
      </c>
      <c r="D1275" s="10" t="s">
        <v>98</v>
      </c>
      <c r="E1275" s="7"/>
      <c r="F1275" s="5"/>
      <c r="G1275" s="5"/>
      <c r="H1275" s="5"/>
      <c r="I1275" s="9"/>
    </row>
    <row r="1276" spans="1:9" ht="15.75" x14ac:dyDescent="0.25">
      <c r="A1276" s="5" t="s">
        <v>671</v>
      </c>
      <c r="B1276" s="5" t="s">
        <v>672</v>
      </c>
      <c r="C1276" s="5" t="s">
        <v>11</v>
      </c>
      <c r="D1276" s="10" t="s">
        <v>99</v>
      </c>
      <c r="E1276" s="7" t="s">
        <v>694</v>
      </c>
      <c r="F1276" s="5" t="s">
        <v>695</v>
      </c>
      <c r="G1276" s="22" t="s">
        <v>677</v>
      </c>
      <c r="H1276" s="5">
        <v>44761</v>
      </c>
      <c r="I1276" s="9" t="s">
        <v>676</v>
      </c>
    </row>
    <row r="1277" spans="1:9" ht="15.75" x14ac:dyDescent="0.25">
      <c r="A1277" s="5" t="s">
        <v>671</v>
      </c>
      <c r="B1277" s="5" t="s">
        <v>672</v>
      </c>
      <c r="C1277" s="5" t="s">
        <v>11</v>
      </c>
      <c r="D1277" s="10" t="s">
        <v>103</v>
      </c>
      <c r="E1277" s="7" t="s">
        <v>696</v>
      </c>
      <c r="F1277" s="5" t="s">
        <v>697</v>
      </c>
      <c r="G1277" s="22" t="s">
        <v>684</v>
      </c>
      <c r="H1277" s="5">
        <v>42705</v>
      </c>
      <c r="I1277" s="9" t="s">
        <v>685</v>
      </c>
    </row>
    <row r="1278" spans="1:9" x14ac:dyDescent="0.25">
      <c r="A1278" s="5" t="s">
        <v>671</v>
      </c>
      <c r="B1278" s="5" t="s">
        <v>672</v>
      </c>
      <c r="C1278" s="5" t="s">
        <v>11</v>
      </c>
      <c r="D1278" s="10" t="s">
        <v>104</v>
      </c>
      <c r="E1278" s="7"/>
      <c r="F1278" s="5"/>
      <c r="G1278" s="5"/>
      <c r="H1278" s="5"/>
      <c r="I1278" s="9"/>
    </row>
    <row r="1279" spans="1:9" x14ac:dyDescent="0.25">
      <c r="A1279" s="5" t="s">
        <v>671</v>
      </c>
      <c r="B1279" s="5" t="s">
        <v>672</v>
      </c>
      <c r="C1279" s="5" t="s">
        <v>11</v>
      </c>
      <c r="D1279" s="10" t="s">
        <v>105</v>
      </c>
      <c r="E1279" s="7"/>
      <c r="F1279" s="5"/>
      <c r="G1279" s="5"/>
      <c r="H1279" s="5"/>
      <c r="I1279" s="9"/>
    </row>
    <row r="1280" spans="1:9" ht="15.75" x14ac:dyDescent="0.25">
      <c r="A1280" s="5" t="s">
        <v>671</v>
      </c>
      <c r="B1280" s="5" t="s">
        <v>672</v>
      </c>
      <c r="C1280" s="5" t="s">
        <v>11</v>
      </c>
      <c r="D1280" s="10" t="s">
        <v>107</v>
      </c>
      <c r="E1280" s="7"/>
      <c r="F1280" s="7" t="s">
        <v>698</v>
      </c>
      <c r="G1280" s="22" t="s">
        <v>677</v>
      </c>
      <c r="H1280" s="5">
        <v>44761</v>
      </c>
      <c r="I1280" s="9" t="s">
        <v>676</v>
      </c>
    </row>
    <row r="1281" spans="1:9" ht="15.75" x14ac:dyDescent="0.25">
      <c r="A1281" s="5" t="s">
        <v>671</v>
      </c>
      <c r="B1281" s="5" t="s">
        <v>672</v>
      </c>
      <c r="C1281" s="5" t="s">
        <v>11</v>
      </c>
      <c r="D1281" s="10" t="s">
        <v>109</v>
      </c>
      <c r="E1281" s="7"/>
      <c r="F1281" s="5" t="s">
        <v>699</v>
      </c>
      <c r="G1281" s="22" t="s">
        <v>684</v>
      </c>
      <c r="H1281" s="5">
        <v>42705</v>
      </c>
      <c r="I1281" s="9" t="s">
        <v>685</v>
      </c>
    </row>
    <row r="1282" spans="1:9" x14ac:dyDescent="0.25">
      <c r="A1282" s="5" t="s">
        <v>671</v>
      </c>
      <c r="B1282" s="5" t="s">
        <v>672</v>
      </c>
      <c r="C1282" s="5" t="s">
        <v>11</v>
      </c>
      <c r="D1282" s="10" t="s">
        <v>110</v>
      </c>
      <c r="E1282" s="7" t="s">
        <v>700</v>
      </c>
      <c r="F1282" s="5"/>
      <c r="G1282" s="5" t="s">
        <v>701</v>
      </c>
      <c r="H1282" s="5">
        <v>11</v>
      </c>
      <c r="I1282" s="9" t="s">
        <v>682</v>
      </c>
    </row>
    <row r="1283" spans="1:9" x14ac:dyDescent="0.25">
      <c r="A1283" s="5" t="s">
        <v>702</v>
      </c>
      <c r="B1283" s="5" t="s">
        <v>703</v>
      </c>
      <c r="C1283" s="5" t="s">
        <v>11</v>
      </c>
      <c r="D1283" s="6" t="s">
        <v>12</v>
      </c>
      <c r="E1283" s="7"/>
      <c r="F1283" s="5"/>
      <c r="G1283" s="5"/>
      <c r="H1283" s="5"/>
      <c r="I1283" s="9"/>
    </row>
    <row r="1284" spans="1:9" x14ac:dyDescent="0.25">
      <c r="A1284" s="5" t="s">
        <v>702</v>
      </c>
      <c r="B1284" s="5" t="s">
        <v>703</v>
      </c>
      <c r="C1284" s="5" t="s">
        <v>11</v>
      </c>
      <c r="D1284" s="6" t="s">
        <v>13</v>
      </c>
      <c r="E1284" s="7"/>
      <c r="F1284" s="5"/>
      <c r="G1284" s="5"/>
      <c r="H1284" s="5"/>
      <c r="I1284" s="9"/>
    </row>
    <row r="1285" spans="1:9" x14ac:dyDescent="0.25">
      <c r="A1285" s="5" t="s">
        <v>702</v>
      </c>
      <c r="B1285" s="5" t="s">
        <v>703</v>
      </c>
      <c r="C1285" s="5" t="s">
        <v>11</v>
      </c>
      <c r="D1285" s="10" t="s">
        <v>14</v>
      </c>
      <c r="E1285" s="7" t="s">
        <v>254</v>
      </c>
      <c r="F1285" s="9"/>
      <c r="G1285" s="5"/>
      <c r="H1285" s="5"/>
      <c r="I1285" s="9"/>
    </row>
    <row r="1286" spans="1:9" x14ac:dyDescent="0.25">
      <c r="A1286" s="5" t="s">
        <v>702</v>
      </c>
      <c r="B1286" s="5" t="s">
        <v>703</v>
      </c>
      <c r="C1286" s="5" t="s">
        <v>11</v>
      </c>
      <c r="D1286" s="10" t="s">
        <v>16</v>
      </c>
      <c r="E1286" s="67">
        <v>41757</v>
      </c>
      <c r="F1286" s="5"/>
      <c r="G1286" s="5"/>
      <c r="H1286" s="5"/>
      <c r="I1286" s="9"/>
    </row>
    <row r="1287" spans="1:9" x14ac:dyDescent="0.25">
      <c r="A1287" s="5" t="s">
        <v>702</v>
      </c>
      <c r="B1287" s="5" t="s">
        <v>703</v>
      </c>
      <c r="C1287" s="5" t="s">
        <v>11</v>
      </c>
      <c r="D1287" s="6" t="s">
        <v>17</v>
      </c>
      <c r="E1287" s="7" t="s">
        <v>172</v>
      </c>
      <c r="F1287" s="5"/>
      <c r="G1287" s="5"/>
      <c r="H1287" s="5"/>
      <c r="I1287" s="9"/>
    </row>
    <row r="1288" spans="1:9" x14ac:dyDescent="0.25">
      <c r="A1288" s="5" t="s">
        <v>702</v>
      </c>
      <c r="B1288" s="5" t="s">
        <v>703</v>
      </c>
      <c r="C1288" s="5" t="s">
        <v>11</v>
      </c>
      <c r="D1288" s="6" t="s">
        <v>19</v>
      </c>
      <c r="E1288" s="13">
        <v>42160</v>
      </c>
      <c r="F1288" s="5"/>
      <c r="G1288" s="5"/>
      <c r="H1288" s="5"/>
      <c r="I1288" s="9"/>
    </row>
    <row r="1289" spans="1:9" ht="15.75" x14ac:dyDescent="0.25">
      <c r="A1289" s="5" t="s">
        <v>702</v>
      </c>
      <c r="B1289" s="5" t="s">
        <v>703</v>
      </c>
      <c r="C1289" s="5" t="s">
        <v>11</v>
      </c>
      <c r="D1289" s="10" t="s">
        <v>20</v>
      </c>
      <c r="E1289" s="7" t="s">
        <v>117</v>
      </c>
      <c r="F1289" s="5" t="s">
        <v>704</v>
      </c>
      <c r="G1289" s="5" t="s">
        <v>705</v>
      </c>
      <c r="H1289" s="5"/>
      <c r="I1289" s="24" t="s">
        <v>706</v>
      </c>
    </row>
    <row r="1290" spans="1:9" x14ac:dyDescent="0.25">
      <c r="A1290" s="5" t="s">
        <v>702</v>
      </c>
      <c r="B1290" s="5" t="s">
        <v>703</v>
      </c>
      <c r="C1290" s="5" t="s">
        <v>11</v>
      </c>
      <c r="D1290" s="10" t="s">
        <v>25</v>
      </c>
      <c r="E1290" s="7" t="s">
        <v>26</v>
      </c>
      <c r="F1290" s="5"/>
      <c r="G1290" s="5" t="s">
        <v>707</v>
      </c>
      <c r="H1290" s="5"/>
      <c r="I1290" s="9" t="s">
        <v>708</v>
      </c>
    </row>
    <row r="1291" spans="1:9" x14ac:dyDescent="0.25">
      <c r="A1291" s="5" t="s">
        <v>702</v>
      </c>
      <c r="B1291" s="5" t="s">
        <v>703</v>
      </c>
      <c r="C1291" s="5" t="s">
        <v>11</v>
      </c>
      <c r="D1291" s="10" t="s">
        <v>29</v>
      </c>
      <c r="E1291" s="17" t="s">
        <v>26</v>
      </c>
      <c r="F1291" s="5"/>
      <c r="G1291" s="5" t="s">
        <v>707</v>
      </c>
      <c r="H1291" s="5">
        <v>11018</v>
      </c>
      <c r="I1291" s="9" t="s">
        <v>708</v>
      </c>
    </row>
    <row r="1292" spans="1:9" x14ac:dyDescent="0.25">
      <c r="A1292" s="5" t="s">
        <v>702</v>
      </c>
      <c r="B1292" s="5" t="s">
        <v>703</v>
      </c>
      <c r="C1292" s="5" t="s">
        <v>11</v>
      </c>
      <c r="D1292" s="6" t="s">
        <v>32</v>
      </c>
      <c r="E1292" s="7"/>
      <c r="F1292" s="5"/>
      <c r="G1292" s="5"/>
      <c r="H1292" s="5"/>
      <c r="I1292" s="9"/>
    </row>
    <row r="1293" spans="1:9" x14ac:dyDescent="0.25">
      <c r="A1293" s="5" t="s">
        <v>702</v>
      </c>
      <c r="B1293" s="5" t="s">
        <v>703</v>
      </c>
      <c r="C1293" s="5" t="s">
        <v>11</v>
      </c>
      <c r="D1293" s="10" t="s">
        <v>33</v>
      </c>
      <c r="E1293" s="7" t="s">
        <v>709</v>
      </c>
      <c r="F1293" s="5"/>
      <c r="G1293" s="5"/>
      <c r="H1293" s="5"/>
      <c r="I1293" s="9" t="s">
        <v>710</v>
      </c>
    </row>
    <row r="1294" spans="1:9" x14ac:dyDescent="0.25">
      <c r="A1294" s="5" t="s">
        <v>702</v>
      </c>
      <c r="B1294" s="5" t="s">
        <v>703</v>
      </c>
      <c r="C1294" s="5" t="s">
        <v>11</v>
      </c>
      <c r="D1294" s="10" t="s">
        <v>38</v>
      </c>
      <c r="E1294" s="7" t="s">
        <v>711</v>
      </c>
      <c r="F1294" s="5"/>
      <c r="G1294" s="5" t="s">
        <v>712</v>
      </c>
      <c r="H1294" s="5">
        <v>6</v>
      </c>
      <c r="I1294" s="9" t="s">
        <v>713</v>
      </c>
    </row>
    <row r="1295" spans="1:9" x14ac:dyDescent="0.25">
      <c r="A1295" s="5" t="s">
        <v>702</v>
      </c>
      <c r="B1295" s="5" t="s">
        <v>703</v>
      </c>
      <c r="C1295" s="5" t="s">
        <v>11</v>
      </c>
      <c r="D1295" s="10" t="s">
        <v>41</v>
      </c>
      <c r="E1295" s="7">
        <v>68400</v>
      </c>
      <c r="F1295" s="5"/>
      <c r="G1295" s="5" t="s">
        <v>712</v>
      </c>
      <c r="H1295" s="5">
        <v>6</v>
      </c>
      <c r="I1295" s="9" t="s">
        <v>713</v>
      </c>
    </row>
    <row r="1296" spans="1:9" x14ac:dyDescent="0.25">
      <c r="A1296" s="5" t="s">
        <v>702</v>
      </c>
      <c r="B1296" s="5" t="s">
        <v>703</v>
      </c>
      <c r="C1296" s="5" t="s">
        <v>11</v>
      </c>
      <c r="D1296" s="10" t="s">
        <v>45</v>
      </c>
      <c r="E1296" s="7" t="s">
        <v>26</v>
      </c>
      <c r="F1296" s="5"/>
      <c r="G1296" s="5" t="s">
        <v>712</v>
      </c>
      <c r="H1296" s="5">
        <v>6</v>
      </c>
      <c r="I1296" s="9" t="s">
        <v>713</v>
      </c>
    </row>
    <row r="1297" spans="1:9" x14ac:dyDescent="0.25">
      <c r="A1297" s="5" t="s">
        <v>702</v>
      </c>
      <c r="B1297" s="5" t="s">
        <v>703</v>
      </c>
      <c r="C1297" s="5" t="s">
        <v>11</v>
      </c>
      <c r="D1297" s="10" t="s">
        <v>47</v>
      </c>
      <c r="E1297" s="7" t="s">
        <v>26</v>
      </c>
      <c r="F1297" s="5" t="s">
        <v>714</v>
      </c>
      <c r="G1297" s="5" t="s">
        <v>712</v>
      </c>
      <c r="H1297" s="5">
        <v>13</v>
      </c>
      <c r="I1297" s="9" t="s">
        <v>713</v>
      </c>
    </row>
    <row r="1298" spans="1:9" x14ac:dyDescent="0.25">
      <c r="A1298" s="5" t="s">
        <v>702</v>
      </c>
      <c r="B1298" s="5" t="s">
        <v>703</v>
      </c>
      <c r="C1298" s="5" t="s">
        <v>11</v>
      </c>
      <c r="D1298" s="10" t="s">
        <v>48</v>
      </c>
      <c r="E1298" s="7">
        <v>9</v>
      </c>
      <c r="F1298" s="5"/>
      <c r="G1298" s="5" t="s">
        <v>712</v>
      </c>
      <c r="H1298" s="5">
        <v>13</v>
      </c>
      <c r="I1298" s="9" t="s">
        <v>713</v>
      </c>
    </row>
    <row r="1299" spans="1:9" x14ac:dyDescent="0.25">
      <c r="A1299" s="5" t="s">
        <v>702</v>
      </c>
      <c r="B1299" s="5" t="s">
        <v>703</v>
      </c>
      <c r="C1299" s="5" t="s">
        <v>11</v>
      </c>
      <c r="D1299" s="10" t="s">
        <v>50</v>
      </c>
      <c r="E1299" s="7" t="s">
        <v>51</v>
      </c>
      <c r="F1299" s="5"/>
      <c r="G1299" s="5" t="s">
        <v>712</v>
      </c>
      <c r="H1299" s="5">
        <v>13</v>
      </c>
      <c r="I1299" s="9" t="s">
        <v>713</v>
      </c>
    </row>
    <row r="1300" spans="1:9" x14ac:dyDescent="0.25">
      <c r="A1300" s="5" t="s">
        <v>702</v>
      </c>
      <c r="B1300" s="5" t="s">
        <v>703</v>
      </c>
      <c r="C1300" s="5" t="s">
        <v>11</v>
      </c>
      <c r="D1300" s="10" t="s">
        <v>54</v>
      </c>
      <c r="E1300" s="7" t="s">
        <v>715</v>
      </c>
      <c r="F1300" s="5"/>
      <c r="G1300" s="5" t="s">
        <v>712</v>
      </c>
      <c r="H1300" s="5">
        <v>13</v>
      </c>
      <c r="I1300" s="9" t="s">
        <v>713</v>
      </c>
    </row>
    <row r="1301" spans="1:9" x14ac:dyDescent="0.25">
      <c r="A1301" s="5" t="s">
        <v>702</v>
      </c>
      <c r="B1301" s="5" t="s">
        <v>703</v>
      </c>
      <c r="C1301" s="5" t="s">
        <v>11</v>
      </c>
      <c r="D1301" s="10" t="s">
        <v>57</v>
      </c>
      <c r="E1301" s="7" t="s">
        <v>716</v>
      </c>
      <c r="F1301" s="5"/>
      <c r="G1301" s="5" t="s">
        <v>712</v>
      </c>
      <c r="H1301" s="5">
        <v>13</v>
      </c>
      <c r="I1301" s="9" t="s">
        <v>713</v>
      </c>
    </row>
    <row r="1302" spans="1:9" x14ac:dyDescent="0.25">
      <c r="A1302" s="5" t="s">
        <v>702</v>
      </c>
      <c r="B1302" s="5" t="s">
        <v>703</v>
      </c>
      <c r="C1302" s="5" t="s">
        <v>11</v>
      </c>
      <c r="D1302" s="10" t="s">
        <v>62</v>
      </c>
      <c r="E1302" s="7"/>
      <c r="F1302" s="5"/>
      <c r="G1302" s="5"/>
      <c r="H1302" s="5"/>
      <c r="I1302" s="9"/>
    </row>
    <row r="1303" spans="1:9" x14ac:dyDescent="0.25">
      <c r="A1303" s="5" t="s">
        <v>702</v>
      </c>
      <c r="B1303" s="5" t="s">
        <v>703</v>
      </c>
      <c r="C1303" s="5" t="s">
        <v>11</v>
      </c>
      <c r="D1303" s="10" t="s">
        <v>63</v>
      </c>
      <c r="E1303" s="7" t="s">
        <v>546</v>
      </c>
      <c r="F1303" s="5" t="s">
        <v>717</v>
      </c>
      <c r="G1303" s="5" t="s">
        <v>705</v>
      </c>
      <c r="H1303" s="5"/>
      <c r="I1303" s="9" t="s">
        <v>706</v>
      </c>
    </row>
    <row r="1304" spans="1:9" x14ac:dyDescent="0.25">
      <c r="A1304" s="5" t="s">
        <v>702</v>
      </c>
      <c r="B1304" s="5" t="s">
        <v>703</v>
      </c>
      <c r="C1304" s="5" t="s">
        <v>11</v>
      </c>
      <c r="D1304" s="10" t="s">
        <v>64</v>
      </c>
      <c r="E1304" s="7" t="s">
        <v>546</v>
      </c>
      <c r="F1304" s="5"/>
      <c r="G1304" s="5" t="s">
        <v>712</v>
      </c>
      <c r="H1304" s="5">
        <v>13</v>
      </c>
      <c r="I1304" s="9" t="s">
        <v>713</v>
      </c>
    </row>
    <row r="1305" spans="1:9" x14ac:dyDescent="0.25">
      <c r="A1305" s="5" t="s">
        <v>702</v>
      </c>
      <c r="B1305" s="5" t="s">
        <v>703</v>
      </c>
      <c r="C1305" s="5" t="s">
        <v>11</v>
      </c>
      <c r="D1305" s="10" t="s">
        <v>65</v>
      </c>
      <c r="E1305" s="7"/>
      <c r="F1305" s="5"/>
      <c r="G1305" s="5"/>
      <c r="H1305" s="5"/>
      <c r="I1305" s="9"/>
    </row>
    <row r="1306" spans="1:9" x14ac:dyDescent="0.25">
      <c r="A1306" s="5" t="s">
        <v>702</v>
      </c>
      <c r="B1306" s="5" t="s">
        <v>703</v>
      </c>
      <c r="C1306" s="5" t="s">
        <v>11</v>
      </c>
      <c r="D1306" s="10" t="s">
        <v>66</v>
      </c>
      <c r="E1306" s="7"/>
      <c r="F1306" s="5"/>
      <c r="G1306" s="5"/>
      <c r="H1306" s="5"/>
      <c r="I1306" s="9"/>
    </row>
    <row r="1307" spans="1:9" x14ac:dyDescent="0.25">
      <c r="A1307" s="5" t="s">
        <v>702</v>
      </c>
      <c r="B1307" s="5" t="s">
        <v>703</v>
      </c>
      <c r="C1307" s="5" t="s">
        <v>11</v>
      </c>
      <c r="D1307" s="10" t="s">
        <v>67</v>
      </c>
      <c r="E1307" s="7" t="s">
        <v>26</v>
      </c>
      <c r="F1307" s="5"/>
      <c r="G1307" s="5" t="s">
        <v>712</v>
      </c>
      <c r="H1307" s="5">
        <v>13</v>
      </c>
      <c r="I1307" s="9" t="s">
        <v>713</v>
      </c>
    </row>
    <row r="1308" spans="1:9" x14ac:dyDescent="0.25">
      <c r="A1308" s="5" t="s">
        <v>702</v>
      </c>
      <c r="B1308" s="5" t="s">
        <v>703</v>
      </c>
      <c r="C1308" s="5" t="s">
        <v>11</v>
      </c>
      <c r="D1308" s="10" t="s">
        <v>67</v>
      </c>
      <c r="E1308" s="7" t="s">
        <v>26</v>
      </c>
      <c r="F1308" s="5"/>
      <c r="G1308" s="5" t="s">
        <v>718</v>
      </c>
      <c r="H1308" s="5">
        <v>2</v>
      </c>
      <c r="I1308" s="9" t="s">
        <v>719</v>
      </c>
    </row>
    <row r="1309" spans="1:9" x14ac:dyDescent="0.25">
      <c r="A1309" s="5" t="s">
        <v>702</v>
      </c>
      <c r="B1309" s="5" t="s">
        <v>703</v>
      </c>
      <c r="C1309" s="5" t="s">
        <v>11</v>
      </c>
      <c r="D1309" s="10" t="s">
        <v>69</v>
      </c>
      <c r="E1309" s="7"/>
      <c r="F1309" s="5"/>
      <c r="G1309" s="5"/>
      <c r="H1309" s="5"/>
      <c r="I1309" s="9"/>
    </row>
    <row r="1310" spans="1:9" x14ac:dyDescent="0.25">
      <c r="A1310" s="5" t="s">
        <v>702</v>
      </c>
      <c r="B1310" s="5" t="s">
        <v>703</v>
      </c>
      <c r="C1310" s="5" t="s">
        <v>11</v>
      </c>
      <c r="D1310" s="10" t="s">
        <v>70</v>
      </c>
      <c r="E1310" s="7" t="s">
        <v>720</v>
      </c>
      <c r="F1310" s="5"/>
      <c r="G1310" s="5" t="s">
        <v>718</v>
      </c>
      <c r="H1310" s="5">
        <v>2</v>
      </c>
      <c r="I1310" s="9" t="s">
        <v>719</v>
      </c>
    </row>
    <row r="1311" spans="1:9" x14ac:dyDescent="0.25">
      <c r="A1311" s="5" t="s">
        <v>702</v>
      </c>
      <c r="B1311" s="5" t="s">
        <v>703</v>
      </c>
      <c r="C1311" s="5" t="s">
        <v>11</v>
      </c>
      <c r="D1311" s="10" t="s">
        <v>71</v>
      </c>
      <c r="E1311" s="7">
        <v>9</v>
      </c>
      <c r="F1311" s="5"/>
      <c r="G1311" s="5" t="s">
        <v>705</v>
      </c>
      <c r="H1311" s="5"/>
      <c r="I1311" s="9" t="s">
        <v>706</v>
      </c>
    </row>
    <row r="1312" spans="1:9" x14ac:dyDescent="0.25">
      <c r="A1312" s="5" t="s">
        <v>702</v>
      </c>
      <c r="B1312" s="5" t="s">
        <v>703</v>
      </c>
      <c r="C1312" s="5" t="s">
        <v>11</v>
      </c>
      <c r="D1312" s="10" t="s">
        <v>75</v>
      </c>
      <c r="E1312" s="7"/>
      <c r="F1312" s="5"/>
      <c r="G1312" s="5"/>
      <c r="H1312" s="5"/>
      <c r="I1312" s="9"/>
    </row>
    <row r="1313" spans="1:9" x14ac:dyDescent="0.25">
      <c r="A1313" s="5" t="s">
        <v>702</v>
      </c>
      <c r="B1313" s="5" t="s">
        <v>703</v>
      </c>
      <c r="C1313" s="5" t="s">
        <v>11</v>
      </c>
      <c r="D1313" s="10" t="s">
        <v>76</v>
      </c>
      <c r="E1313" s="7"/>
      <c r="F1313" s="5"/>
      <c r="G1313" s="5"/>
      <c r="H1313" s="5"/>
      <c r="I1313" s="9"/>
    </row>
    <row r="1314" spans="1:9" x14ac:dyDescent="0.25">
      <c r="A1314" s="5" t="s">
        <v>702</v>
      </c>
      <c r="B1314" s="5" t="s">
        <v>703</v>
      </c>
      <c r="C1314" s="5" t="s">
        <v>11</v>
      </c>
      <c r="D1314" s="10" t="s">
        <v>77</v>
      </c>
      <c r="E1314" s="7"/>
      <c r="F1314" s="5"/>
      <c r="G1314" s="5"/>
      <c r="H1314" s="5"/>
      <c r="I1314" s="9"/>
    </row>
    <row r="1315" spans="1:9" x14ac:dyDescent="0.25">
      <c r="A1315" s="5" t="s">
        <v>702</v>
      </c>
      <c r="B1315" s="5" t="s">
        <v>703</v>
      </c>
      <c r="C1315" s="5" t="s">
        <v>11</v>
      </c>
      <c r="D1315" s="10" t="s">
        <v>80</v>
      </c>
      <c r="E1315" s="7"/>
      <c r="F1315" s="5"/>
      <c r="G1315" s="5"/>
      <c r="H1315" s="5"/>
      <c r="I1315" s="9"/>
    </row>
    <row r="1316" spans="1:9" x14ac:dyDescent="0.25">
      <c r="A1316" s="5" t="s">
        <v>702</v>
      </c>
      <c r="B1316" s="5" t="s">
        <v>703</v>
      </c>
      <c r="C1316" s="5" t="s">
        <v>11</v>
      </c>
      <c r="D1316" s="10" t="s">
        <v>83</v>
      </c>
      <c r="E1316" s="7"/>
      <c r="F1316" s="5"/>
      <c r="G1316" s="5"/>
      <c r="H1316" s="5"/>
      <c r="I1316" s="9"/>
    </row>
    <row r="1317" spans="1:9" x14ac:dyDescent="0.25">
      <c r="A1317" s="5" t="s">
        <v>702</v>
      </c>
      <c r="B1317" s="5" t="s">
        <v>703</v>
      </c>
      <c r="C1317" s="5" t="s">
        <v>11</v>
      </c>
      <c r="D1317" s="10" t="s">
        <v>85</v>
      </c>
      <c r="E1317" s="7" t="s">
        <v>721</v>
      </c>
      <c r="F1317" s="5"/>
      <c r="G1317" s="5" t="s">
        <v>718</v>
      </c>
      <c r="H1317" s="5">
        <v>11</v>
      </c>
      <c r="I1317" s="9" t="s">
        <v>719</v>
      </c>
    </row>
    <row r="1318" spans="1:9" x14ac:dyDescent="0.25">
      <c r="A1318" s="5" t="s">
        <v>702</v>
      </c>
      <c r="B1318" s="5" t="s">
        <v>703</v>
      </c>
      <c r="C1318" s="5" t="s">
        <v>11</v>
      </c>
      <c r="D1318" s="10" t="s">
        <v>88</v>
      </c>
      <c r="E1318" s="7" t="s">
        <v>721</v>
      </c>
      <c r="F1318" s="5"/>
      <c r="G1318" s="5" t="s">
        <v>705</v>
      </c>
      <c r="H1318" s="5"/>
      <c r="I1318" s="9" t="s">
        <v>706</v>
      </c>
    </row>
    <row r="1319" spans="1:9" x14ac:dyDescent="0.25">
      <c r="A1319" s="5" t="s">
        <v>702</v>
      </c>
      <c r="B1319" s="5" t="s">
        <v>703</v>
      </c>
      <c r="C1319" s="5" t="s">
        <v>11</v>
      </c>
      <c r="D1319" s="10" t="s">
        <v>90</v>
      </c>
      <c r="E1319" s="7"/>
      <c r="F1319" s="5"/>
      <c r="G1319" s="5"/>
      <c r="H1319" s="5"/>
      <c r="I1319" s="9"/>
    </row>
    <row r="1320" spans="1:9" x14ac:dyDescent="0.25">
      <c r="A1320" s="5" t="s">
        <v>702</v>
      </c>
      <c r="B1320" s="5" t="s">
        <v>703</v>
      </c>
      <c r="C1320" s="5" t="s">
        <v>11</v>
      </c>
      <c r="D1320" s="10" t="s">
        <v>91</v>
      </c>
      <c r="E1320" s="7"/>
      <c r="F1320" s="5"/>
      <c r="G1320" s="5"/>
      <c r="H1320" s="5"/>
      <c r="I1320" s="9"/>
    </row>
    <row r="1321" spans="1:9" x14ac:dyDescent="0.25">
      <c r="A1321" s="5" t="s">
        <v>702</v>
      </c>
      <c r="B1321" s="5" t="s">
        <v>703</v>
      </c>
      <c r="C1321" s="5" t="s">
        <v>11</v>
      </c>
      <c r="D1321" s="10" t="s">
        <v>92</v>
      </c>
      <c r="E1321" s="7"/>
      <c r="F1321" s="5"/>
      <c r="G1321" s="5"/>
      <c r="H1321" s="5"/>
      <c r="I1321" s="9"/>
    </row>
    <row r="1322" spans="1:9" x14ac:dyDescent="0.25">
      <c r="A1322" s="5" t="s">
        <v>702</v>
      </c>
      <c r="B1322" s="5" t="s">
        <v>703</v>
      </c>
      <c r="C1322" s="5" t="s">
        <v>11</v>
      </c>
      <c r="D1322" s="10" t="s">
        <v>95</v>
      </c>
      <c r="E1322" s="7"/>
      <c r="F1322" s="5"/>
      <c r="G1322" s="5"/>
      <c r="H1322" s="5"/>
      <c r="I1322" s="9"/>
    </row>
    <row r="1323" spans="1:9" x14ac:dyDescent="0.25">
      <c r="A1323" s="5" t="s">
        <v>702</v>
      </c>
      <c r="B1323" s="5" t="s">
        <v>703</v>
      </c>
      <c r="C1323" s="5" t="s">
        <v>11</v>
      </c>
      <c r="D1323" s="10" t="s">
        <v>98</v>
      </c>
      <c r="E1323" s="7" t="s">
        <v>722</v>
      </c>
      <c r="F1323" s="5" t="s">
        <v>723</v>
      </c>
      <c r="G1323" s="5" t="s">
        <v>718</v>
      </c>
      <c r="H1323" s="5">
        <v>10</v>
      </c>
      <c r="I1323" s="9" t="s">
        <v>719</v>
      </c>
    </row>
    <row r="1324" spans="1:9" x14ac:dyDescent="0.25">
      <c r="A1324" s="5" t="s">
        <v>702</v>
      </c>
      <c r="B1324" s="5" t="s">
        <v>703</v>
      </c>
      <c r="C1324" s="5" t="s">
        <v>11</v>
      </c>
      <c r="D1324" s="10" t="s">
        <v>99</v>
      </c>
      <c r="E1324" s="7" t="s">
        <v>724</v>
      </c>
      <c r="F1324" s="5" t="s">
        <v>725</v>
      </c>
      <c r="G1324" s="5" t="s">
        <v>705</v>
      </c>
      <c r="H1324" s="5"/>
      <c r="I1324" s="9" t="s">
        <v>706</v>
      </c>
    </row>
    <row r="1325" spans="1:9" x14ac:dyDescent="0.25">
      <c r="A1325" s="5" t="s">
        <v>702</v>
      </c>
      <c r="B1325" s="5" t="s">
        <v>703</v>
      </c>
      <c r="C1325" s="5" t="s">
        <v>11</v>
      </c>
      <c r="D1325" s="10" t="s">
        <v>103</v>
      </c>
      <c r="E1325" s="7" t="s">
        <v>667</v>
      </c>
      <c r="F1325" s="5"/>
      <c r="G1325" s="5" t="s">
        <v>705</v>
      </c>
      <c r="H1325" s="5"/>
      <c r="I1325" s="9" t="s">
        <v>706</v>
      </c>
    </row>
    <row r="1326" spans="1:9" x14ac:dyDescent="0.25">
      <c r="A1326" s="5" t="s">
        <v>702</v>
      </c>
      <c r="B1326" s="5" t="s">
        <v>703</v>
      </c>
      <c r="C1326" s="5" t="s">
        <v>11</v>
      </c>
      <c r="D1326" s="10" t="s">
        <v>104</v>
      </c>
      <c r="E1326" s="7"/>
      <c r="F1326" s="5"/>
      <c r="G1326" s="5"/>
      <c r="H1326" s="5"/>
      <c r="I1326" s="9"/>
    </row>
    <row r="1327" spans="1:9" x14ac:dyDescent="0.25">
      <c r="A1327" s="5" t="s">
        <v>702</v>
      </c>
      <c r="B1327" s="5" t="s">
        <v>703</v>
      </c>
      <c r="C1327" s="5" t="s">
        <v>11</v>
      </c>
      <c r="D1327" s="10" t="s">
        <v>105</v>
      </c>
      <c r="E1327" s="7"/>
      <c r="F1327" s="5" t="s">
        <v>726</v>
      </c>
      <c r="G1327" s="5" t="s">
        <v>705</v>
      </c>
      <c r="H1327" s="5"/>
      <c r="I1327" s="9" t="s">
        <v>706</v>
      </c>
    </row>
    <row r="1328" spans="1:9" x14ac:dyDescent="0.25">
      <c r="A1328" s="5" t="s">
        <v>702</v>
      </c>
      <c r="B1328" s="5" t="s">
        <v>703</v>
      </c>
      <c r="C1328" s="5" t="s">
        <v>11</v>
      </c>
      <c r="D1328" s="10" t="s">
        <v>107</v>
      </c>
      <c r="E1328" s="7"/>
      <c r="F1328" s="5"/>
      <c r="G1328" s="5"/>
      <c r="H1328" s="5"/>
      <c r="I1328" s="9"/>
    </row>
    <row r="1329" spans="1:9" x14ac:dyDescent="0.25">
      <c r="A1329" s="5" t="s">
        <v>702</v>
      </c>
      <c r="B1329" s="5" t="s">
        <v>703</v>
      </c>
      <c r="C1329" s="5" t="s">
        <v>11</v>
      </c>
      <c r="D1329" s="10" t="s">
        <v>109</v>
      </c>
      <c r="E1329" s="7"/>
      <c r="F1329" s="5"/>
      <c r="G1329" s="5"/>
      <c r="H1329" s="5"/>
      <c r="I1329" s="9"/>
    </row>
    <row r="1330" spans="1:9" x14ac:dyDescent="0.25">
      <c r="A1330" s="5" t="s">
        <v>702</v>
      </c>
      <c r="B1330" s="5" t="s">
        <v>703</v>
      </c>
      <c r="C1330" s="5" t="s">
        <v>11</v>
      </c>
      <c r="D1330" s="10" t="s">
        <v>110</v>
      </c>
      <c r="E1330" s="7"/>
      <c r="F1330" s="5" t="s">
        <v>727</v>
      </c>
      <c r="G1330" s="5" t="s">
        <v>712</v>
      </c>
      <c r="H1330" s="5">
        <v>12</v>
      </c>
      <c r="I1330" s="9" t="s">
        <v>713</v>
      </c>
    </row>
    <row r="1331" spans="1:9" x14ac:dyDescent="0.25">
      <c r="A1331" s="3" t="s">
        <v>728</v>
      </c>
      <c r="B1331" s="4" t="s">
        <v>729</v>
      </c>
      <c r="C1331" s="5" t="s">
        <v>11</v>
      </c>
      <c r="D1331" s="6" t="s">
        <v>12</v>
      </c>
      <c r="E1331" s="7"/>
      <c r="F1331" s="5"/>
      <c r="G1331" s="5"/>
      <c r="H1331" s="8"/>
      <c r="I1331" s="9"/>
    </row>
    <row r="1332" spans="1:9" x14ac:dyDescent="0.25">
      <c r="A1332" s="3" t="s">
        <v>728</v>
      </c>
      <c r="B1332" s="4" t="s">
        <v>729</v>
      </c>
      <c r="C1332" s="5" t="s">
        <v>11</v>
      </c>
      <c r="D1332" s="6" t="s">
        <v>13</v>
      </c>
      <c r="E1332" s="7"/>
      <c r="F1332" s="5"/>
      <c r="G1332" s="5"/>
      <c r="H1332" s="8"/>
      <c r="I1332" s="9"/>
    </row>
    <row r="1333" spans="1:9" x14ac:dyDescent="0.25">
      <c r="A1333" s="3" t="s">
        <v>728</v>
      </c>
      <c r="B1333" s="4" t="s">
        <v>729</v>
      </c>
      <c r="C1333" s="5" t="s">
        <v>11</v>
      </c>
      <c r="D1333" s="10" t="s">
        <v>14</v>
      </c>
      <c r="E1333" s="7" t="s">
        <v>15</v>
      </c>
      <c r="F1333" s="5"/>
      <c r="G1333" s="5"/>
      <c r="H1333" s="8"/>
      <c r="I1333" s="9"/>
    </row>
    <row r="1334" spans="1:9" x14ac:dyDescent="0.25">
      <c r="A1334" s="3" t="s">
        <v>728</v>
      </c>
      <c r="B1334" s="4" t="s">
        <v>729</v>
      </c>
      <c r="C1334" s="5" t="s">
        <v>11</v>
      </c>
      <c r="D1334" s="10" t="s">
        <v>16</v>
      </c>
      <c r="E1334" s="11">
        <v>41792</v>
      </c>
      <c r="F1334" s="5"/>
      <c r="G1334" s="5"/>
      <c r="H1334" s="12"/>
      <c r="I1334" s="9"/>
    </row>
    <row r="1335" spans="1:9" x14ac:dyDescent="0.25">
      <c r="A1335" s="3" t="s">
        <v>728</v>
      </c>
      <c r="B1335" s="4" t="s">
        <v>729</v>
      </c>
      <c r="C1335" s="5" t="s">
        <v>11</v>
      </c>
      <c r="D1335" s="6" t="s">
        <v>17</v>
      </c>
      <c r="E1335" s="7" t="s">
        <v>293</v>
      </c>
      <c r="F1335" s="5"/>
      <c r="G1335" s="5"/>
      <c r="H1335" s="8"/>
      <c r="I1335" s="9"/>
    </row>
    <row r="1336" spans="1:9" x14ac:dyDescent="0.25">
      <c r="A1336" s="3" t="s">
        <v>728</v>
      </c>
      <c r="B1336" s="4" t="s">
        <v>729</v>
      </c>
      <c r="C1336" s="5" t="s">
        <v>11</v>
      </c>
      <c r="D1336" s="6" t="s">
        <v>19</v>
      </c>
      <c r="E1336" s="13">
        <v>42285</v>
      </c>
      <c r="F1336" s="5"/>
      <c r="G1336" s="5"/>
      <c r="H1336" s="8"/>
      <c r="I1336" s="9"/>
    </row>
    <row r="1337" spans="1:9" ht="15.75" x14ac:dyDescent="0.25">
      <c r="A1337" s="3" t="s">
        <v>728</v>
      </c>
      <c r="B1337" s="4" t="s">
        <v>729</v>
      </c>
      <c r="C1337" s="5" t="s">
        <v>11</v>
      </c>
      <c r="D1337" s="10" t="s">
        <v>20</v>
      </c>
      <c r="E1337" s="7" t="s">
        <v>21</v>
      </c>
      <c r="F1337" s="5"/>
      <c r="G1337" s="5" t="s">
        <v>366</v>
      </c>
      <c r="H1337" s="8" t="s">
        <v>730</v>
      </c>
      <c r="I1337" s="22" t="s">
        <v>368</v>
      </c>
    </row>
    <row r="1338" spans="1:9" ht="15.75" x14ac:dyDescent="0.25">
      <c r="A1338" s="3" t="s">
        <v>728</v>
      </c>
      <c r="B1338" s="4" t="s">
        <v>729</v>
      </c>
      <c r="C1338" s="5" t="s">
        <v>11</v>
      </c>
      <c r="D1338" s="10" t="s">
        <v>25</v>
      </c>
      <c r="E1338" s="7" t="s">
        <v>26</v>
      </c>
      <c r="F1338" s="16" t="s">
        <v>731</v>
      </c>
      <c r="G1338" s="5" t="s">
        <v>366</v>
      </c>
      <c r="H1338" s="8" t="s">
        <v>732</v>
      </c>
      <c r="I1338" s="22" t="s">
        <v>368</v>
      </c>
    </row>
    <row r="1339" spans="1:9" x14ac:dyDescent="0.25">
      <c r="A1339" s="3" t="s">
        <v>728</v>
      </c>
      <c r="B1339" s="4" t="s">
        <v>729</v>
      </c>
      <c r="C1339" s="5" t="s">
        <v>11</v>
      </c>
      <c r="D1339" s="10" t="s">
        <v>29</v>
      </c>
      <c r="E1339" s="17" t="s">
        <v>26</v>
      </c>
      <c r="F1339" s="16"/>
      <c r="G1339" s="5" t="s">
        <v>366</v>
      </c>
      <c r="H1339" s="8" t="s">
        <v>732</v>
      </c>
      <c r="I1339" s="15" t="s">
        <v>368</v>
      </c>
    </row>
    <row r="1340" spans="1:9" x14ac:dyDescent="0.25">
      <c r="A1340" s="3" t="s">
        <v>728</v>
      </c>
      <c r="B1340" s="4" t="s">
        <v>729</v>
      </c>
      <c r="C1340" s="5" t="s">
        <v>11</v>
      </c>
      <c r="D1340" s="6" t="s">
        <v>32</v>
      </c>
      <c r="E1340" s="7"/>
      <c r="F1340" s="5"/>
      <c r="G1340" s="5" t="s">
        <v>376</v>
      </c>
      <c r="H1340" s="8" t="s">
        <v>377</v>
      </c>
      <c r="I1340" s="15" t="s">
        <v>378</v>
      </c>
    </row>
    <row r="1341" spans="1:9" x14ac:dyDescent="0.25">
      <c r="A1341" s="3" t="s">
        <v>728</v>
      </c>
      <c r="B1341" s="4" t="s">
        <v>729</v>
      </c>
      <c r="C1341" s="5" t="s">
        <v>11</v>
      </c>
      <c r="D1341" s="10" t="s">
        <v>33</v>
      </c>
      <c r="E1341" s="16" t="s">
        <v>733</v>
      </c>
      <c r="F1341" s="16"/>
      <c r="G1341" s="5" t="s">
        <v>363</v>
      </c>
      <c r="H1341" s="8" t="s">
        <v>44</v>
      </c>
      <c r="I1341" s="15" t="s">
        <v>734</v>
      </c>
    </row>
    <row r="1342" spans="1:9" ht="15.75" x14ac:dyDescent="0.25">
      <c r="A1342" s="3" t="s">
        <v>728</v>
      </c>
      <c r="B1342" s="4" t="s">
        <v>729</v>
      </c>
      <c r="C1342" s="5" t="s">
        <v>11</v>
      </c>
      <c r="D1342" s="10" t="s">
        <v>38</v>
      </c>
      <c r="E1342" s="16" t="s">
        <v>735</v>
      </c>
      <c r="F1342" s="16"/>
      <c r="G1342" s="5" t="s">
        <v>366</v>
      </c>
      <c r="H1342" s="8" t="s">
        <v>736</v>
      </c>
      <c r="I1342" s="22" t="s">
        <v>368</v>
      </c>
    </row>
    <row r="1343" spans="1:9" x14ac:dyDescent="0.25">
      <c r="A1343" s="3" t="s">
        <v>728</v>
      </c>
      <c r="B1343" s="4" t="s">
        <v>729</v>
      </c>
      <c r="C1343" s="5" t="s">
        <v>11</v>
      </c>
      <c r="D1343" s="10" t="s">
        <v>41</v>
      </c>
      <c r="E1343" s="7" t="s">
        <v>737</v>
      </c>
      <c r="F1343" s="16" t="s">
        <v>738</v>
      </c>
      <c r="G1343" s="5" t="s">
        <v>376</v>
      </c>
      <c r="H1343" s="8" t="s">
        <v>739</v>
      </c>
      <c r="I1343" s="15" t="s">
        <v>378</v>
      </c>
    </row>
    <row r="1344" spans="1:9" x14ac:dyDescent="0.25">
      <c r="A1344" s="3" t="s">
        <v>728</v>
      </c>
      <c r="B1344" s="4" t="s">
        <v>729</v>
      </c>
      <c r="C1344" s="5" t="s">
        <v>11</v>
      </c>
      <c r="D1344" s="10" t="s">
        <v>45</v>
      </c>
      <c r="E1344" s="7" t="s">
        <v>379</v>
      </c>
      <c r="F1344" s="16" t="s">
        <v>380</v>
      </c>
      <c r="G1344" s="5" t="s">
        <v>376</v>
      </c>
      <c r="H1344" s="8" t="s">
        <v>381</v>
      </c>
      <c r="I1344" s="15" t="s">
        <v>378</v>
      </c>
    </row>
    <row r="1345" spans="1:9" x14ac:dyDescent="0.25">
      <c r="A1345" s="3" t="s">
        <v>728</v>
      </c>
      <c r="B1345" s="4" t="s">
        <v>729</v>
      </c>
      <c r="C1345" s="5" t="s">
        <v>11</v>
      </c>
      <c r="D1345" s="10" t="s">
        <v>47</v>
      </c>
      <c r="E1345" s="7" t="s">
        <v>46</v>
      </c>
      <c r="F1345" s="5"/>
      <c r="G1345" s="5"/>
      <c r="H1345" s="8"/>
      <c r="I1345" s="9"/>
    </row>
    <row r="1346" spans="1:9" x14ac:dyDescent="0.25">
      <c r="A1346" s="3" t="s">
        <v>728</v>
      </c>
      <c r="B1346" s="4" t="s">
        <v>729</v>
      </c>
      <c r="C1346" s="5" t="s">
        <v>11</v>
      </c>
      <c r="D1346" s="10" t="s">
        <v>48</v>
      </c>
      <c r="E1346" s="7"/>
      <c r="F1346" s="5"/>
      <c r="G1346" s="5"/>
      <c r="H1346" s="8"/>
      <c r="I1346" s="15"/>
    </row>
    <row r="1347" spans="1:9" x14ac:dyDescent="0.25">
      <c r="A1347" s="3" t="s">
        <v>728</v>
      </c>
      <c r="B1347" s="4" t="s">
        <v>729</v>
      </c>
      <c r="C1347" s="5" t="s">
        <v>11</v>
      </c>
      <c r="D1347" s="10" t="s">
        <v>50</v>
      </c>
      <c r="E1347" s="7" t="s">
        <v>740</v>
      </c>
      <c r="F1347" s="9"/>
      <c r="G1347" s="5" t="s">
        <v>372</v>
      </c>
      <c r="H1347" s="8" t="s">
        <v>741</v>
      </c>
      <c r="I1347" s="15" t="s">
        <v>374</v>
      </c>
    </row>
    <row r="1348" spans="1:9" x14ac:dyDescent="0.25">
      <c r="A1348" s="3" t="s">
        <v>728</v>
      </c>
      <c r="B1348" s="4" t="s">
        <v>729</v>
      </c>
      <c r="C1348" s="5" t="s">
        <v>11</v>
      </c>
      <c r="D1348" s="10" t="s">
        <v>54</v>
      </c>
      <c r="E1348" s="7" t="s">
        <v>742</v>
      </c>
      <c r="F1348" s="16" t="s">
        <v>743</v>
      </c>
      <c r="G1348" s="5" t="s">
        <v>372</v>
      </c>
      <c r="H1348" s="8" t="s">
        <v>741</v>
      </c>
      <c r="I1348" s="51" t="s">
        <v>374</v>
      </c>
    </row>
    <row r="1349" spans="1:9" x14ac:dyDescent="0.25">
      <c r="A1349" s="3" t="s">
        <v>728</v>
      </c>
      <c r="B1349" s="4" t="s">
        <v>729</v>
      </c>
      <c r="C1349" s="5" t="s">
        <v>11</v>
      </c>
      <c r="D1349" s="10" t="s">
        <v>57</v>
      </c>
      <c r="E1349" s="7"/>
      <c r="F1349" s="16"/>
      <c r="G1349" s="5"/>
      <c r="H1349" s="8"/>
      <c r="I1349" s="15"/>
    </row>
    <row r="1350" spans="1:9" x14ac:dyDescent="0.25">
      <c r="A1350" s="3" t="s">
        <v>728</v>
      </c>
      <c r="B1350" s="4" t="s">
        <v>729</v>
      </c>
      <c r="C1350" s="5" t="s">
        <v>11</v>
      </c>
      <c r="D1350" s="10" t="s">
        <v>62</v>
      </c>
      <c r="E1350" s="7"/>
      <c r="F1350" s="5"/>
      <c r="G1350" s="5"/>
      <c r="H1350" s="8"/>
      <c r="I1350" s="9"/>
    </row>
    <row r="1351" spans="1:9" x14ac:dyDescent="0.25">
      <c r="A1351" s="3" t="s">
        <v>728</v>
      </c>
      <c r="B1351" s="4" t="s">
        <v>729</v>
      </c>
      <c r="C1351" s="5" t="s">
        <v>11</v>
      </c>
      <c r="D1351" s="10" t="s">
        <v>63</v>
      </c>
      <c r="E1351" s="7" t="s">
        <v>46</v>
      </c>
      <c r="F1351" s="16"/>
      <c r="G1351" s="5"/>
      <c r="H1351" s="8"/>
      <c r="I1351" s="15"/>
    </row>
    <row r="1352" spans="1:9" x14ac:dyDescent="0.25">
      <c r="A1352" s="3" t="s">
        <v>728</v>
      </c>
      <c r="B1352" s="4" t="s">
        <v>729</v>
      </c>
      <c r="C1352" s="5" t="s">
        <v>11</v>
      </c>
      <c r="D1352" s="10" t="s">
        <v>64</v>
      </c>
      <c r="E1352" s="7" t="s">
        <v>46</v>
      </c>
      <c r="F1352" s="5"/>
      <c r="G1352" s="5"/>
      <c r="H1352" s="8"/>
      <c r="I1352" s="9"/>
    </row>
    <row r="1353" spans="1:9" x14ac:dyDescent="0.25">
      <c r="A1353" s="3" t="s">
        <v>728</v>
      </c>
      <c r="B1353" s="4" t="s">
        <v>729</v>
      </c>
      <c r="C1353" s="5" t="s">
        <v>11</v>
      </c>
      <c r="D1353" s="10" t="s">
        <v>65</v>
      </c>
      <c r="E1353" s="7" t="s">
        <v>46</v>
      </c>
      <c r="F1353" s="5"/>
      <c r="G1353" s="5"/>
      <c r="H1353" s="8"/>
      <c r="I1353" s="9"/>
    </row>
    <row r="1354" spans="1:9" x14ac:dyDescent="0.25">
      <c r="A1354" s="3" t="s">
        <v>728</v>
      </c>
      <c r="B1354" s="4" t="s">
        <v>729</v>
      </c>
      <c r="C1354" s="5" t="s">
        <v>11</v>
      </c>
      <c r="D1354" s="10" t="s">
        <v>66</v>
      </c>
      <c r="E1354" s="7" t="s">
        <v>46</v>
      </c>
      <c r="F1354" s="5"/>
      <c r="G1354" s="5"/>
      <c r="H1354" s="8"/>
      <c r="I1354" s="9"/>
    </row>
    <row r="1355" spans="1:9" x14ac:dyDescent="0.25">
      <c r="A1355" s="3" t="s">
        <v>728</v>
      </c>
      <c r="B1355" s="4" t="s">
        <v>729</v>
      </c>
      <c r="C1355" s="5" t="s">
        <v>11</v>
      </c>
      <c r="D1355" s="10" t="s">
        <v>67</v>
      </c>
      <c r="E1355" s="7" t="s">
        <v>46</v>
      </c>
      <c r="F1355" s="5"/>
      <c r="G1355" s="5"/>
      <c r="H1355" s="8"/>
      <c r="I1355" s="9"/>
    </row>
    <row r="1356" spans="1:9" x14ac:dyDescent="0.25">
      <c r="A1356" s="3" t="s">
        <v>728</v>
      </c>
      <c r="B1356" s="4" t="s">
        <v>729</v>
      </c>
      <c r="C1356" s="5" t="s">
        <v>11</v>
      </c>
      <c r="D1356" s="10" t="s">
        <v>69</v>
      </c>
      <c r="E1356" s="16"/>
      <c r="F1356" s="16"/>
      <c r="G1356" s="5"/>
      <c r="H1356" s="8"/>
      <c r="I1356" s="15"/>
    </row>
    <row r="1357" spans="1:9" x14ac:dyDescent="0.25">
      <c r="A1357" s="3" t="s">
        <v>728</v>
      </c>
      <c r="B1357" s="4" t="s">
        <v>729</v>
      </c>
      <c r="C1357" s="5" t="s">
        <v>11</v>
      </c>
      <c r="D1357" s="10" t="s">
        <v>70</v>
      </c>
      <c r="E1357" s="16"/>
      <c r="F1357" s="16"/>
      <c r="G1357" s="5"/>
      <c r="H1357" s="8"/>
      <c r="I1357" s="15"/>
    </row>
    <row r="1358" spans="1:9" x14ac:dyDescent="0.25">
      <c r="A1358" s="3" t="s">
        <v>728</v>
      </c>
      <c r="B1358" s="4" t="s">
        <v>729</v>
      </c>
      <c r="C1358" s="5" t="s">
        <v>11</v>
      </c>
      <c r="D1358" s="10" t="s">
        <v>71</v>
      </c>
      <c r="E1358" s="16" t="s">
        <v>744</v>
      </c>
      <c r="F1358" s="16" t="s">
        <v>745</v>
      </c>
      <c r="G1358" s="5" t="s">
        <v>372</v>
      </c>
      <c r="H1358" s="8" t="s">
        <v>526</v>
      </c>
      <c r="I1358" s="15" t="s">
        <v>374</v>
      </c>
    </row>
    <row r="1359" spans="1:9" x14ac:dyDescent="0.25">
      <c r="A1359" s="3" t="s">
        <v>728</v>
      </c>
      <c r="B1359" s="4" t="s">
        <v>729</v>
      </c>
      <c r="C1359" s="5" t="s">
        <v>11</v>
      </c>
      <c r="D1359" s="10" t="s">
        <v>75</v>
      </c>
      <c r="E1359" s="7"/>
      <c r="F1359" s="16"/>
      <c r="G1359" s="5"/>
      <c r="H1359" s="8"/>
      <c r="I1359" s="9"/>
    </row>
    <row r="1360" spans="1:9" x14ac:dyDescent="0.25">
      <c r="A1360" s="3" t="s">
        <v>728</v>
      </c>
      <c r="B1360" s="4" t="s">
        <v>729</v>
      </c>
      <c r="C1360" s="5" t="s">
        <v>11</v>
      </c>
      <c r="D1360" s="10" t="s">
        <v>76</v>
      </c>
      <c r="E1360" s="7"/>
      <c r="F1360" s="5"/>
      <c r="G1360" s="5"/>
      <c r="H1360" s="8"/>
      <c r="I1360" s="9"/>
    </row>
    <row r="1361" spans="1:9" x14ac:dyDescent="0.25">
      <c r="A1361" s="3" t="s">
        <v>728</v>
      </c>
      <c r="B1361" s="4" t="s">
        <v>729</v>
      </c>
      <c r="C1361" s="5" t="s">
        <v>11</v>
      </c>
      <c r="D1361" s="10" t="s">
        <v>77</v>
      </c>
      <c r="E1361" s="7"/>
      <c r="F1361" s="5"/>
      <c r="G1361" s="5"/>
      <c r="H1361" s="8"/>
      <c r="I1361" s="9"/>
    </row>
    <row r="1362" spans="1:9" x14ac:dyDescent="0.25">
      <c r="A1362" s="3" t="s">
        <v>728</v>
      </c>
      <c r="B1362" s="4" t="s">
        <v>729</v>
      </c>
      <c r="C1362" s="5" t="s">
        <v>11</v>
      </c>
      <c r="D1362" s="10" t="s">
        <v>80</v>
      </c>
      <c r="E1362" s="7" t="s">
        <v>746</v>
      </c>
      <c r="F1362" s="16" t="s">
        <v>747</v>
      </c>
      <c r="G1362" s="5" t="s">
        <v>372</v>
      </c>
      <c r="H1362" s="8" t="s">
        <v>741</v>
      </c>
      <c r="I1362" s="15" t="s">
        <v>374</v>
      </c>
    </row>
    <row r="1363" spans="1:9" x14ac:dyDescent="0.25">
      <c r="A1363" s="3" t="s">
        <v>728</v>
      </c>
      <c r="B1363" s="4" t="s">
        <v>729</v>
      </c>
      <c r="C1363" s="5" t="s">
        <v>11</v>
      </c>
      <c r="D1363" s="10" t="s">
        <v>83</v>
      </c>
      <c r="E1363" s="16"/>
      <c r="F1363" s="5"/>
      <c r="G1363" s="5"/>
      <c r="H1363" s="8"/>
      <c r="I1363" s="15"/>
    </row>
    <row r="1364" spans="1:9" x14ac:dyDescent="0.25">
      <c r="A1364" s="3" t="s">
        <v>728</v>
      </c>
      <c r="B1364" s="4" t="s">
        <v>729</v>
      </c>
      <c r="C1364" s="5" t="s">
        <v>11</v>
      </c>
      <c r="D1364" s="10" t="s">
        <v>85</v>
      </c>
      <c r="E1364" s="16"/>
      <c r="F1364" s="16"/>
      <c r="G1364" s="5"/>
      <c r="H1364" s="8"/>
      <c r="I1364" s="15"/>
    </row>
    <row r="1365" spans="1:9" x14ac:dyDescent="0.25">
      <c r="A1365" s="3" t="s">
        <v>728</v>
      </c>
      <c r="B1365" s="4" t="s">
        <v>729</v>
      </c>
      <c r="C1365" s="5" t="s">
        <v>11</v>
      </c>
      <c r="D1365" s="10" t="s">
        <v>88</v>
      </c>
      <c r="E1365" s="16" t="s">
        <v>748</v>
      </c>
      <c r="F1365" s="16"/>
      <c r="G1365" s="5" t="s">
        <v>372</v>
      </c>
      <c r="H1365" s="8" t="s">
        <v>741</v>
      </c>
      <c r="I1365" s="51" t="s">
        <v>374</v>
      </c>
    </row>
    <row r="1366" spans="1:9" x14ac:dyDescent="0.25">
      <c r="A1366" s="3" t="s">
        <v>728</v>
      </c>
      <c r="B1366" s="4" t="s">
        <v>729</v>
      </c>
      <c r="C1366" s="5" t="s">
        <v>11</v>
      </c>
      <c r="D1366" s="10" t="s">
        <v>90</v>
      </c>
      <c r="E1366" s="7"/>
      <c r="F1366" s="5"/>
      <c r="G1366" s="5"/>
      <c r="H1366" s="8"/>
      <c r="I1366" s="9"/>
    </row>
    <row r="1367" spans="1:9" x14ac:dyDescent="0.25">
      <c r="A1367" s="3" t="s">
        <v>728</v>
      </c>
      <c r="B1367" s="4" t="s">
        <v>729</v>
      </c>
      <c r="C1367" s="5" t="s">
        <v>11</v>
      </c>
      <c r="D1367" s="10" t="s">
        <v>91</v>
      </c>
      <c r="E1367" s="7"/>
      <c r="F1367" s="5"/>
      <c r="G1367" s="5"/>
      <c r="H1367" s="8"/>
      <c r="I1367" s="9"/>
    </row>
    <row r="1368" spans="1:9" x14ac:dyDescent="0.25">
      <c r="A1368" s="3" t="s">
        <v>728</v>
      </c>
      <c r="B1368" s="4" t="s">
        <v>729</v>
      </c>
      <c r="C1368" s="5" t="s">
        <v>11</v>
      </c>
      <c r="D1368" s="10" t="s">
        <v>92</v>
      </c>
      <c r="E1368" s="7"/>
      <c r="F1368" s="5"/>
      <c r="G1368" s="5"/>
      <c r="H1368" s="8"/>
      <c r="I1368" s="9"/>
    </row>
    <row r="1369" spans="1:9" x14ac:dyDescent="0.25">
      <c r="A1369" s="3" t="s">
        <v>728</v>
      </c>
      <c r="B1369" s="4" t="s">
        <v>729</v>
      </c>
      <c r="C1369" s="5" t="s">
        <v>11</v>
      </c>
      <c r="D1369" s="10" t="s">
        <v>95</v>
      </c>
      <c r="E1369" s="7"/>
      <c r="F1369" s="5"/>
      <c r="G1369" s="5"/>
      <c r="H1369" s="8"/>
      <c r="I1369" s="9"/>
    </row>
    <row r="1370" spans="1:9" x14ac:dyDescent="0.25">
      <c r="A1370" s="3" t="s">
        <v>728</v>
      </c>
      <c r="B1370" s="4" t="s">
        <v>729</v>
      </c>
      <c r="C1370" s="5" t="s">
        <v>11</v>
      </c>
      <c r="D1370" s="10" t="s">
        <v>98</v>
      </c>
      <c r="E1370" s="16"/>
      <c r="F1370" s="16"/>
      <c r="G1370" s="5"/>
      <c r="H1370" s="8"/>
      <c r="I1370" s="15"/>
    </row>
    <row r="1371" spans="1:9" x14ac:dyDescent="0.25">
      <c r="A1371" s="3" t="s">
        <v>728</v>
      </c>
      <c r="B1371" s="4" t="s">
        <v>729</v>
      </c>
      <c r="C1371" s="5" t="s">
        <v>11</v>
      </c>
      <c r="D1371" s="10" t="s">
        <v>99</v>
      </c>
      <c r="E1371" s="16" t="s">
        <v>749</v>
      </c>
      <c r="F1371" s="16" t="s">
        <v>750</v>
      </c>
      <c r="G1371" s="5" t="s">
        <v>372</v>
      </c>
      <c r="H1371" s="12" t="s">
        <v>266</v>
      </c>
      <c r="I1371" s="51" t="s">
        <v>374</v>
      </c>
    </row>
    <row r="1372" spans="1:9" x14ac:dyDescent="0.25">
      <c r="A1372" s="3" t="s">
        <v>728</v>
      </c>
      <c r="B1372" s="4" t="s">
        <v>729</v>
      </c>
      <c r="C1372" s="5" t="s">
        <v>11</v>
      </c>
      <c r="D1372" s="10" t="s">
        <v>103</v>
      </c>
      <c r="E1372" s="7" t="s">
        <v>143</v>
      </c>
      <c r="F1372" s="16"/>
      <c r="G1372" s="5"/>
      <c r="H1372" s="8"/>
      <c r="I1372" s="15"/>
    </row>
    <row r="1373" spans="1:9" x14ac:dyDescent="0.25">
      <c r="A1373" s="3" t="s">
        <v>728</v>
      </c>
      <c r="B1373" s="4" t="s">
        <v>729</v>
      </c>
      <c r="C1373" s="5" t="s">
        <v>11</v>
      </c>
      <c r="D1373" s="10" t="s">
        <v>104</v>
      </c>
      <c r="E1373" s="7"/>
      <c r="F1373" s="9"/>
      <c r="G1373" s="9"/>
      <c r="H1373" s="9"/>
      <c r="I1373" s="9"/>
    </row>
    <row r="1374" spans="1:9" x14ac:dyDescent="0.25">
      <c r="A1374" s="3" t="s">
        <v>728</v>
      </c>
      <c r="B1374" s="4" t="s">
        <v>729</v>
      </c>
      <c r="C1374" s="5" t="s">
        <v>11</v>
      </c>
      <c r="D1374" s="10" t="s">
        <v>105</v>
      </c>
      <c r="E1374" s="7" t="s">
        <v>751</v>
      </c>
      <c r="F1374" s="16" t="s">
        <v>752</v>
      </c>
      <c r="G1374" s="5" t="s">
        <v>372</v>
      </c>
      <c r="H1374" s="8" t="s">
        <v>266</v>
      </c>
      <c r="I1374" s="15" t="s">
        <v>374</v>
      </c>
    </row>
    <row r="1375" spans="1:9" x14ac:dyDescent="0.25">
      <c r="A1375" s="3" t="s">
        <v>728</v>
      </c>
      <c r="B1375" s="4" t="s">
        <v>729</v>
      </c>
      <c r="C1375" s="5" t="s">
        <v>11</v>
      </c>
      <c r="D1375" s="10" t="s">
        <v>107</v>
      </c>
      <c r="E1375" s="7"/>
      <c r="F1375" s="5"/>
      <c r="G1375" s="5"/>
      <c r="H1375" s="8"/>
      <c r="I1375" s="9"/>
    </row>
    <row r="1376" spans="1:9" x14ac:dyDescent="0.25">
      <c r="A1376" s="3" t="s">
        <v>728</v>
      </c>
      <c r="B1376" s="4" t="s">
        <v>729</v>
      </c>
      <c r="C1376" s="5" t="s">
        <v>11</v>
      </c>
      <c r="D1376" s="10" t="s">
        <v>109</v>
      </c>
      <c r="E1376" s="7"/>
      <c r="F1376" s="5"/>
      <c r="G1376" s="5"/>
      <c r="H1376" s="8"/>
      <c r="I1376" s="9"/>
    </row>
    <row r="1377" spans="1:9" x14ac:dyDescent="0.25">
      <c r="A1377" s="3" t="s">
        <v>728</v>
      </c>
      <c r="B1377" s="4" t="s">
        <v>729</v>
      </c>
      <c r="C1377" s="5" t="s">
        <v>11</v>
      </c>
      <c r="D1377" s="10" t="s">
        <v>110</v>
      </c>
      <c r="E1377" s="7"/>
      <c r="F1377" s="16" t="s">
        <v>753</v>
      </c>
      <c r="G1377" s="5" t="s">
        <v>372</v>
      </c>
      <c r="H1377" s="8" t="s">
        <v>122</v>
      </c>
      <c r="I1377" s="15" t="s">
        <v>374</v>
      </c>
    </row>
    <row r="1378" spans="1:9" x14ac:dyDescent="0.25">
      <c r="A1378" s="5" t="s">
        <v>754</v>
      </c>
      <c r="B1378" s="5" t="s">
        <v>755</v>
      </c>
      <c r="C1378" s="5"/>
      <c r="D1378" s="6" t="s">
        <v>12</v>
      </c>
      <c r="E1378" s="7"/>
      <c r="F1378" s="5"/>
      <c r="G1378" s="5"/>
      <c r="H1378" s="23"/>
      <c r="I1378" s="9"/>
    </row>
    <row r="1379" spans="1:9" x14ac:dyDescent="0.25">
      <c r="A1379" s="5" t="s">
        <v>754</v>
      </c>
      <c r="B1379" s="5" t="s">
        <v>755</v>
      </c>
      <c r="C1379" s="5"/>
      <c r="D1379" s="6" t="s">
        <v>13</v>
      </c>
      <c r="E1379" s="7"/>
      <c r="F1379" s="5"/>
      <c r="G1379" s="5"/>
      <c r="H1379" s="23"/>
      <c r="I1379" s="9"/>
    </row>
    <row r="1380" spans="1:9" x14ac:dyDescent="0.25">
      <c r="A1380" s="5" t="s">
        <v>754</v>
      </c>
      <c r="B1380" s="5" t="s">
        <v>755</v>
      </c>
      <c r="C1380" s="5"/>
      <c r="D1380" s="10" t="s">
        <v>14</v>
      </c>
      <c r="E1380" s="7" t="s">
        <v>114</v>
      </c>
      <c r="F1380" s="5"/>
      <c r="G1380" s="5"/>
      <c r="H1380" s="23"/>
      <c r="I1380" s="9"/>
    </row>
    <row r="1381" spans="1:9" x14ac:dyDescent="0.25">
      <c r="A1381" s="5" t="s">
        <v>754</v>
      </c>
      <c r="B1381" s="5" t="s">
        <v>755</v>
      </c>
      <c r="C1381" s="5"/>
      <c r="D1381" s="10" t="s">
        <v>16</v>
      </c>
      <c r="E1381" s="7" t="s">
        <v>756</v>
      </c>
      <c r="F1381" s="5"/>
      <c r="G1381" s="5"/>
      <c r="H1381" s="23"/>
      <c r="I1381" s="9"/>
    </row>
    <row r="1382" spans="1:9" x14ac:dyDescent="0.25">
      <c r="A1382" s="5" t="s">
        <v>754</v>
      </c>
      <c r="B1382" s="5" t="s">
        <v>755</v>
      </c>
      <c r="C1382" s="5"/>
      <c r="D1382" s="6" t="s">
        <v>17</v>
      </c>
      <c r="E1382" s="7"/>
      <c r="F1382" s="5"/>
      <c r="G1382" s="5"/>
      <c r="H1382" s="23"/>
      <c r="I1382" s="9"/>
    </row>
    <row r="1383" spans="1:9" x14ac:dyDescent="0.25">
      <c r="A1383" s="5" t="s">
        <v>754</v>
      </c>
      <c r="B1383" s="5" t="s">
        <v>755</v>
      </c>
      <c r="C1383" s="5"/>
      <c r="D1383" s="6" t="s">
        <v>19</v>
      </c>
      <c r="E1383" s="7"/>
      <c r="F1383" s="5"/>
      <c r="G1383" s="5"/>
      <c r="H1383" s="23"/>
      <c r="I1383" s="9"/>
    </row>
    <row r="1384" spans="1:9" x14ac:dyDescent="0.25">
      <c r="A1384" s="5" t="s">
        <v>754</v>
      </c>
      <c r="B1384" s="5" t="s">
        <v>755</v>
      </c>
      <c r="C1384" s="5"/>
      <c r="D1384" s="10" t="s">
        <v>20</v>
      </c>
      <c r="E1384" s="7" t="s">
        <v>21</v>
      </c>
      <c r="F1384" s="5"/>
      <c r="G1384" s="5"/>
      <c r="H1384" s="23"/>
      <c r="I1384" s="9"/>
    </row>
    <row r="1385" spans="1:9" x14ac:dyDescent="0.25">
      <c r="A1385" s="5" t="s">
        <v>754</v>
      </c>
      <c r="B1385" s="5" t="s">
        <v>755</v>
      </c>
      <c r="C1385" s="5"/>
      <c r="D1385" s="10" t="s">
        <v>25</v>
      </c>
      <c r="E1385" s="7"/>
      <c r="F1385" s="5"/>
      <c r="G1385" s="5"/>
      <c r="H1385" s="23"/>
      <c r="I1385" s="9"/>
    </row>
    <row r="1386" spans="1:9" x14ac:dyDescent="0.25">
      <c r="A1386" s="5" t="s">
        <v>754</v>
      </c>
      <c r="B1386" s="5" t="s">
        <v>755</v>
      </c>
      <c r="C1386" s="5"/>
      <c r="D1386" s="10" t="s">
        <v>29</v>
      </c>
      <c r="E1386" s="17"/>
      <c r="F1386" s="5"/>
      <c r="G1386" s="5"/>
      <c r="H1386" s="23"/>
      <c r="I1386" s="9"/>
    </row>
    <row r="1387" spans="1:9" x14ac:dyDescent="0.25">
      <c r="A1387" s="5" t="s">
        <v>754</v>
      </c>
      <c r="B1387" s="5" t="s">
        <v>755</v>
      </c>
      <c r="C1387" s="5"/>
      <c r="D1387" s="6" t="s">
        <v>32</v>
      </c>
      <c r="E1387" s="7"/>
      <c r="F1387" s="5"/>
      <c r="G1387" s="5"/>
      <c r="H1387" s="23"/>
      <c r="I1387" s="9"/>
    </row>
    <row r="1388" spans="1:9" x14ac:dyDescent="0.25">
      <c r="A1388" s="5" t="s">
        <v>754</v>
      </c>
      <c r="B1388" s="5" t="s">
        <v>755</v>
      </c>
      <c r="C1388" s="5"/>
      <c r="D1388" s="10" t="s">
        <v>33</v>
      </c>
      <c r="E1388" s="7" t="s">
        <v>757</v>
      </c>
      <c r="F1388" s="5"/>
      <c r="G1388" s="68" t="s">
        <v>758</v>
      </c>
      <c r="H1388" s="23">
        <v>5</v>
      </c>
      <c r="I1388" s="9"/>
    </row>
    <row r="1389" spans="1:9" x14ac:dyDescent="0.25">
      <c r="A1389" s="5" t="s">
        <v>754</v>
      </c>
      <c r="B1389" s="5" t="s">
        <v>755</v>
      </c>
      <c r="C1389" s="5"/>
      <c r="D1389" s="10" t="s">
        <v>38</v>
      </c>
      <c r="E1389" s="7" t="s">
        <v>759</v>
      </c>
      <c r="F1389" s="5" t="s">
        <v>760</v>
      </c>
      <c r="G1389" s="68" t="s">
        <v>758</v>
      </c>
      <c r="H1389" s="23">
        <v>5</v>
      </c>
      <c r="I1389" s="9"/>
    </row>
    <row r="1390" spans="1:9" x14ac:dyDescent="0.25">
      <c r="A1390" s="5" t="s">
        <v>754</v>
      </c>
      <c r="B1390" s="5" t="s">
        <v>755</v>
      </c>
      <c r="C1390" s="5"/>
      <c r="D1390" s="10" t="s">
        <v>41</v>
      </c>
      <c r="E1390" s="7"/>
      <c r="F1390" s="5"/>
      <c r="G1390" s="9"/>
      <c r="H1390" s="23"/>
      <c r="I1390" s="5" t="s">
        <v>761</v>
      </c>
    </row>
    <row r="1391" spans="1:9" x14ac:dyDescent="0.25">
      <c r="A1391" s="5" t="s">
        <v>754</v>
      </c>
      <c r="B1391" s="5" t="s">
        <v>755</v>
      </c>
      <c r="C1391" s="5"/>
      <c r="D1391" s="10" t="s">
        <v>45</v>
      </c>
      <c r="E1391" s="7" t="s">
        <v>762</v>
      </c>
      <c r="F1391" s="5"/>
      <c r="G1391" s="5"/>
      <c r="H1391" s="23"/>
      <c r="I1391" s="9"/>
    </row>
    <row r="1392" spans="1:9" x14ac:dyDescent="0.25">
      <c r="A1392" s="5" t="s">
        <v>754</v>
      </c>
      <c r="B1392" s="5" t="s">
        <v>755</v>
      </c>
      <c r="C1392" s="5"/>
      <c r="D1392" s="10" t="s">
        <v>47</v>
      </c>
      <c r="E1392" s="7" t="s">
        <v>762</v>
      </c>
      <c r="F1392" s="5"/>
      <c r="G1392" s="5"/>
      <c r="H1392" s="23"/>
      <c r="I1392" s="9"/>
    </row>
    <row r="1393" spans="1:9" x14ac:dyDescent="0.25">
      <c r="A1393" s="5" t="s">
        <v>754</v>
      </c>
      <c r="B1393" s="5" t="s">
        <v>755</v>
      </c>
      <c r="C1393" s="5"/>
      <c r="D1393" s="10" t="s">
        <v>48</v>
      </c>
      <c r="E1393" s="7" t="s">
        <v>763</v>
      </c>
      <c r="F1393" s="5" t="s">
        <v>764</v>
      </c>
      <c r="G1393" s="68" t="s">
        <v>758</v>
      </c>
      <c r="H1393" s="23">
        <v>5</v>
      </c>
      <c r="I1393" s="9" t="s">
        <v>761</v>
      </c>
    </row>
    <row r="1394" spans="1:9" x14ac:dyDescent="0.25">
      <c r="A1394" s="5" t="s">
        <v>754</v>
      </c>
      <c r="B1394" s="5" t="s">
        <v>755</v>
      </c>
      <c r="C1394" s="5"/>
      <c r="D1394" s="10" t="s">
        <v>50</v>
      </c>
      <c r="E1394" s="7" t="s">
        <v>51</v>
      </c>
      <c r="F1394" s="5"/>
      <c r="G1394" s="5"/>
      <c r="H1394" s="23"/>
      <c r="I1394" s="9"/>
    </row>
    <row r="1395" spans="1:9" x14ac:dyDescent="0.25">
      <c r="A1395" s="5" t="s">
        <v>754</v>
      </c>
      <c r="B1395" s="5" t="s">
        <v>755</v>
      </c>
      <c r="C1395" s="5"/>
      <c r="D1395" s="10" t="s">
        <v>54</v>
      </c>
      <c r="E1395" s="7" t="s">
        <v>765</v>
      </c>
      <c r="F1395" s="5" t="s">
        <v>766</v>
      </c>
      <c r="G1395" s="68" t="s">
        <v>758</v>
      </c>
      <c r="H1395" s="25">
        <v>8</v>
      </c>
      <c r="I1395" s="5" t="s">
        <v>761</v>
      </c>
    </row>
    <row r="1396" spans="1:9" x14ac:dyDescent="0.25">
      <c r="A1396" s="5" t="s">
        <v>754</v>
      </c>
      <c r="B1396" s="5" t="s">
        <v>755</v>
      </c>
      <c r="C1396" s="5"/>
      <c r="D1396" s="10" t="s">
        <v>57</v>
      </c>
      <c r="E1396" s="7" t="s">
        <v>767</v>
      </c>
      <c r="F1396" s="5"/>
      <c r="G1396" s="68" t="s">
        <v>758</v>
      </c>
      <c r="H1396" s="23">
        <v>8</v>
      </c>
      <c r="I1396" s="9"/>
    </row>
    <row r="1397" spans="1:9" x14ac:dyDescent="0.25">
      <c r="A1397" s="5" t="s">
        <v>754</v>
      </c>
      <c r="B1397" s="5" t="s">
        <v>755</v>
      </c>
      <c r="C1397" s="5"/>
      <c r="D1397" s="10" t="s">
        <v>62</v>
      </c>
      <c r="E1397" s="7" t="s">
        <v>768</v>
      </c>
      <c r="F1397" s="5"/>
      <c r="G1397" s="68" t="s">
        <v>758</v>
      </c>
      <c r="H1397" s="23">
        <v>8</v>
      </c>
      <c r="I1397" s="9" t="s">
        <v>761</v>
      </c>
    </row>
    <row r="1398" spans="1:9" x14ac:dyDescent="0.25">
      <c r="A1398" s="5" t="s">
        <v>754</v>
      </c>
      <c r="B1398" s="5" t="s">
        <v>755</v>
      </c>
      <c r="C1398" s="5"/>
      <c r="D1398" s="10" t="s">
        <v>63</v>
      </c>
      <c r="E1398" s="7" t="s">
        <v>769</v>
      </c>
      <c r="F1398" s="5"/>
      <c r="G1398" s="9" t="s">
        <v>770</v>
      </c>
      <c r="H1398" s="23"/>
      <c r="I1398" s="9" t="s">
        <v>761</v>
      </c>
    </row>
    <row r="1399" spans="1:9" x14ac:dyDescent="0.25">
      <c r="A1399" s="5" t="s">
        <v>754</v>
      </c>
      <c r="B1399" s="5" t="s">
        <v>755</v>
      </c>
      <c r="C1399" s="5"/>
      <c r="D1399" s="10" t="s">
        <v>64</v>
      </c>
      <c r="E1399" s="7" t="s">
        <v>26</v>
      </c>
      <c r="F1399" s="5" t="s">
        <v>771</v>
      </c>
      <c r="G1399" s="68" t="s">
        <v>758</v>
      </c>
      <c r="H1399" s="69">
        <v>8</v>
      </c>
      <c r="I1399" s="5" t="s">
        <v>772</v>
      </c>
    </row>
    <row r="1400" spans="1:9" x14ac:dyDescent="0.25">
      <c r="A1400" s="5" t="s">
        <v>754</v>
      </c>
      <c r="B1400" s="5" t="s">
        <v>755</v>
      </c>
      <c r="C1400" s="5"/>
      <c r="D1400" s="10" t="s">
        <v>65</v>
      </c>
      <c r="E1400" s="7" t="s">
        <v>762</v>
      </c>
      <c r="F1400" s="5"/>
      <c r="G1400" s="5"/>
      <c r="H1400" s="23"/>
      <c r="I1400" s="9"/>
    </row>
    <row r="1401" spans="1:9" x14ac:dyDescent="0.25">
      <c r="A1401" s="5" t="s">
        <v>754</v>
      </c>
      <c r="B1401" s="5" t="s">
        <v>755</v>
      </c>
      <c r="C1401" s="5"/>
      <c r="D1401" s="10" t="s">
        <v>66</v>
      </c>
      <c r="E1401" s="7" t="s">
        <v>762</v>
      </c>
      <c r="F1401" s="5"/>
      <c r="G1401" s="5"/>
      <c r="H1401" s="23"/>
      <c r="I1401" s="9"/>
    </row>
    <row r="1402" spans="1:9" x14ac:dyDescent="0.25">
      <c r="A1402" s="5" t="s">
        <v>754</v>
      </c>
      <c r="B1402" s="5" t="s">
        <v>755</v>
      </c>
      <c r="C1402" s="5"/>
      <c r="D1402" s="10" t="s">
        <v>67</v>
      </c>
      <c r="E1402" s="7" t="s">
        <v>26</v>
      </c>
      <c r="F1402" s="5" t="s">
        <v>773</v>
      </c>
      <c r="G1402" s="68" t="s">
        <v>758</v>
      </c>
      <c r="H1402" s="23">
        <v>9</v>
      </c>
      <c r="I1402" s="5" t="s">
        <v>772</v>
      </c>
    </row>
    <row r="1403" spans="1:9" x14ac:dyDescent="0.25">
      <c r="A1403" s="5" t="s">
        <v>754</v>
      </c>
      <c r="B1403" s="5" t="s">
        <v>755</v>
      </c>
      <c r="C1403" s="5"/>
      <c r="D1403" s="10" t="s">
        <v>69</v>
      </c>
      <c r="E1403" s="7" t="s">
        <v>762</v>
      </c>
      <c r="F1403" s="5"/>
      <c r="G1403" s="5"/>
      <c r="H1403" s="23"/>
      <c r="I1403" s="9"/>
    </row>
    <row r="1404" spans="1:9" x14ac:dyDescent="0.25">
      <c r="A1404" s="5" t="s">
        <v>754</v>
      </c>
      <c r="B1404" s="5" t="s">
        <v>755</v>
      </c>
      <c r="C1404" s="5"/>
      <c r="D1404" s="10" t="s">
        <v>70</v>
      </c>
      <c r="E1404" s="7" t="s">
        <v>762</v>
      </c>
      <c r="F1404" s="5"/>
      <c r="G1404" s="5"/>
      <c r="H1404" s="23"/>
      <c r="I1404" s="9"/>
    </row>
    <row r="1405" spans="1:9" x14ac:dyDescent="0.25">
      <c r="A1405" s="5" t="s">
        <v>754</v>
      </c>
      <c r="B1405" s="5" t="s">
        <v>755</v>
      </c>
      <c r="C1405" s="5"/>
      <c r="D1405" s="10" t="s">
        <v>71</v>
      </c>
      <c r="E1405" s="7" t="s">
        <v>774</v>
      </c>
      <c r="F1405" s="5"/>
      <c r="G1405" s="68" t="s">
        <v>758</v>
      </c>
      <c r="H1405" s="23">
        <v>9</v>
      </c>
      <c r="I1405" s="9" t="s">
        <v>761</v>
      </c>
    </row>
    <row r="1406" spans="1:9" x14ac:dyDescent="0.25">
      <c r="A1406" s="5" t="s">
        <v>754</v>
      </c>
      <c r="B1406" s="5" t="s">
        <v>755</v>
      </c>
      <c r="C1406" s="5"/>
      <c r="D1406" s="10" t="s">
        <v>75</v>
      </c>
      <c r="E1406" s="7" t="s">
        <v>762</v>
      </c>
      <c r="F1406" s="5"/>
      <c r="G1406" s="5"/>
      <c r="H1406" s="23"/>
      <c r="I1406" s="9"/>
    </row>
    <row r="1407" spans="1:9" x14ac:dyDescent="0.25">
      <c r="A1407" s="5" t="s">
        <v>754</v>
      </c>
      <c r="B1407" s="5" t="s">
        <v>755</v>
      </c>
      <c r="C1407" s="5"/>
      <c r="D1407" s="10" t="s">
        <v>76</v>
      </c>
      <c r="E1407" s="7" t="s">
        <v>762</v>
      </c>
      <c r="F1407" s="5"/>
      <c r="G1407" s="5"/>
      <c r="H1407" s="23"/>
      <c r="I1407" s="9"/>
    </row>
    <row r="1408" spans="1:9" x14ac:dyDescent="0.25">
      <c r="A1408" s="5" t="s">
        <v>754</v>
      </c>
      <c r="B1408" s="5" t="s">
        <v>755</v>
      </c>
      <c r="C1408" s="5"/>
      <c r="D1408" s="10" t="s">
        <v>77</v>
      </c>
      <c r="E1408" s="7" t="s">
        <v>762</v>
      </c>
      <c r="F1408" s="5"/>
      <c r="G1408" s="5"/>
      <c r="H1408" s="23"/>
      <c r="I1408" s="9"/>
    </row>
    <row r="1409" spans="1:9" x14ac:dyDescent="0.25">
      <c r="A1409" s="5" t="s">
        <v>754</v>
      </c>
      <c r="B1409" s="5" t="s">
        <v>755</v>
      </c>
      <c r="C1409" s="5"/>
      <c r="D1409" s="10" t="s">
        <v>80</v>
      </c>
      <c r="E1409" s="7" t="s">
        <v>762</v>
      </c>
      <c r="F1409" s="5" t="s">
        <v>775</v>
      </c>
      <c r="G1409" s="68" t="s">
        <v>758</v>
      </c>
      <c r="H1409" s="23">
        <v>9</v>
      </c>
      <c r="I1409" s="5" t="s">
        <v>772</v>
      </c>
    </row>
    <row r="1410" spans="1:9" x14ac:dyDescent="0.25">
      <c r="A1410" s="5" t="s">
        <v>754</v>
      </c>
      <c r="B1410" s="5" t="s">
        <v>755</v>
      </c>
      <c r="C1410" s="5"/>
      <c r="D1410" s="10" t="s">
        <v>83</v>
      </c>
      <c r="E1410" s="7" t="s">
        <v>762</v>
      </c>
      <c r="F1410" s="5"/>
      <c r="G1410" s="5"/>
      <c r="H1410" s="23"/>
      <c r="I1410" s="9"/>
    </row>
    <row r="1411" spans="1:9" x14ac:dyDescent="0.25">
      <c r="A1411" s="5" t="s">
        <v>754</v>
      </c>
      <c r="B1411" s="5" t="s">
        <v>755</v>
      </c>
      <c r="C1411" s="5"/>
      <c r="D1411" s="10" t="s">
        <v>85</v>
      </c>
      <c r="E1411" s="7" t="s">
        <v>762</v>
      </c>
      <c r="F1411" s="5"/>
      <c r="G1411" s="5"/>
      <c r="H1411" s="23"/>
      <c r="I1411" s="9"/>
    </row>
    <row r="1412" spans="1:9" x14ac:dyDescent="0.25">
      <c r="A1412" s="5" t="s">
        <v>754</v>
      </c>
      <c r="B1412" s="5" t="s">
        <v>755</v>
      </c>
      <c r="C1412" s="5"/>
      <c r="D1412" s="10" t="s">
        <v>88</v>
      </c>
      <c r="E1412" s="7" t="s">
        <v>776</v>
      </c>
      <c r="F1412" s="5"/>
      <c r="G1412" s="68" t="s">
        <v>758</v>
      </c>
      <c r="H1412" s="23">
        <v>9</v>
      </c>
      <c r="I1412" s="9" t="s">
        <v>761</v>
      </c>
    </row>
    <row r="1413" spans="1:9" x14ac:dyDescent="0.25">
      <c r="A1413" s="5" t="s">
        <v>754</v>
      </c>
      <c r="B1413" s="5" t="s">
        <v>755</v>
      </c>
      <c r="C1413" s="5"/>
      <c r="D1413" s="10" t="s">
        <v>90</v>
      </c>
      <c r="E1413" s="7" t="s">
        <v>762</v>
      </c>
      <c r="F1413" s="5"/>
      <c r="G1413" s="5"/>
      <c r="H1413" s="23"/>
      <c r="I1413" s="9"/>
    </row>
    <row r="1414" spans="1:9" x14ac:dyDescent="0.25">
      <c r="A1414" s="5" t="s">
        <v>754</v>
      </c>
      <c r="B1414" s="5" t="s">
        <v>755</v>
      </c>
      <c r="C1414" s="5"/>
      <c r="D1414" s="10" t="s">
        <v>91</v>
      </c>
      <c r="E1414" s="7" t="s">
        <v>762</v>
      </c>
      <c r="F1414" s="5"/>
      <c r="G1414" s="5"/>
      <c r="H1414" s="23"/>
      <c r="I1414" s="9"/>
    </row>
    <row r="1415" spans="1:9" x14ac:dyDescent="0.25">
      <c r="A1415" s="5" t="s">
        <v>754</v>
      </c>
      <c r="B1415" s="5" t="s">
        <v>755</v>
      </c>
      <c r="C1415" s="5"/>
      <c r="D1415" s="10" t="s">
        <v>92</v>
      </c>
      <c r="E1415" s="7" t="s">
        <v>194</v>
      </c>
      <c r="F1415" s="5" t="s">
        <v>777</v>
      </c>
      <c r="G1415" s="68" t="s">
        <v>758</v>
      </c>
      <c r="H1415" s="23"/>
      <c r="I1415" s="9" t="s">
        <v>761</v>
      </c>
    </row>
    <row r="1416" spans="1:9" x14ac:dyDescent="0.25">
      <c r="A1416" s="5" t="s">
        <v>754</v>
      </c>
      <c r="B1416" s="5" t="s">
        <v>755</v>
      </c>
      <c r="C1416" s="5"/>
      <c r="D1416" s="10" t="s">
        <v>95</v>
      </c>
      <c r="E1416" s="7" t="s">
        <v>762</v>
      </c>
      <c r="F1416" s="5"/>
      <c r="G1416" s="5"/>
      <c r="H1416" s="23"/>
      <c r="I1416" s="9"/>
    </row>
    <row r="1417" spans="1:9" x14ac:dyDescent="0.25">
      <c r="A1417" s="5" t="s">
        <v>754</v>
      </c>
      <c r="B1417" s="5" t="s">
        <v>755</v>
      </c>
      <c r="C1417" s="5"/>
      <c r="D1417" s="10" t="s">
        <v>98</v>
      </c>
      <c r="E1417" s="7" t="s">
        <v>762</v>
      </c>
      <c r="F1417" s="5"/>
      <c r="G1417" s="5"/>
      <c r="H1417" s="23"/>
      <c r="I1417" s="9"/>
    </row>
    <row r="1418" spans="1:9" ht="15.75" x14ac:dyDescent="0.25">
      <c r="A1418" s="5" t="s">
        <v>754</v>
      </c>
      <c r="B1418" s="5" t="s">
        <v>755</v>
      </c>
      <c r="C1418" s="5"/>
      <c r="D1418" s="10" t="s">
        <v>99</v>
      </c>
      <c r="E1418" s="7" t="s">
        <v>778</v>
      </c>
      <c r="F1418" s="5"/>
      <c r="G1418" s="68" t="s">
        <v>758</v>
      </c>
      <c r="H1418" s="23">
        <v>7</v>
      </c>
      <c r="I1418" s="24"/>
    </row>
    <row r="1419" spans="1:9" ht="15.75" x14ac:dyDescent="0.25">
      <c r="A1419" s="5" t="s">
        <v>754</v>
      </c>
      <c r="B1419" s="5" t="s">
        <v>755</v>
      </c>
      <c r="C1419" s="5"/>
      <c r="D1419" s="10" t="s">
        <v>103</v>
      </c>
      <c r="E1419" s="7" t="s">
        <v>779</v>
      </c>
      <c r="F1419" s="5" t="s">
        <v>780</v>
      </c>
      <c r="G1419" s="68" t="s">
        <v>758</v>
      </c>
      <c r="H1419" s="23">
        <v>7</v>
      </c>
      <c r="I1419" s="24" t="s">
        <v>772</v>
      </c>
    </row>
    <row r="1420" spans="1:9" x14ac:dyDescent="0.25">
      <c r="A1420" s="5" t="s">
        <v>754</v>
      </c>
      <c r="B1420" s="5" t="s">
        <v>755</v>
      </c>
      <c r="C1420" s="5"/>
      <c r="D1420" s="10" t="s">
        <v>104</v>
      </c>
      <c r="E1420" s="7" t="s">
        <v>781</v>
      </c>
      <c r="F1420" s="5"/>
      <c r="G1420" s="9" t="s">
        <v>770</v>
      </c>
      <c r="H1420" s="23"/>
      <c r="I1420" s="9" t="s">
        <v>761</v>
      </c>
    </row>
    <row r="1421" spans="1:9" x14ac:dyDescent="0.25">
      <c r="A1421" s="5" t="s">
        <v>754</v>
      </c>
      <c r="B1421" s="5" t="s">
        <v>755</v>
      </c>
      <c r="C1421" s="5"/>
      <c r="D1421" s="10" t="s">
        <v>105</v>
      </c>
      <c r="E1421" s="7" t="s">
        <v>782</v>
      </c>
      <c r="F1421" s="5"/>
      <c r="G1421" s="9"/>
      <c r="H1421" s="23">
        <v>7</v>
      </c>
      <c r="I1421" s="5" t="s">
        <v>772</v>
      </c>
    </row>
    <row r="1422" spans="1:9" x14ac:dyDescent="0.25">
      <c r="A1422" s="5" t="s">
        <v>754</v>
      </c>
      <c r="B1422" s="5" t="s">
        <v>755</v>
      </c>
      <c r="C1422" s="5"/>
      <c r="D1422" s="10" t="s">
        <v>107</v>
      </c>
      <c r="E1422" s="7" t="s">
        <v>782</v>
      </c>
      <c r="F1422" s="5"/>
      <c r="G1422" s="9"/>
      <c r="H1422" s="23">
        <v>7</v>
      </c>
      <c r="I1422" s="5" t="s">
        <v>772</v>
      </c>
    </row>
    <row r="1423" spans="1:9" x14ac:dyDescent="0.25">
      <c r="A1423" s="5" t="s">
        <v>754</v>
      </c>
      <c r="B1423" s="5" t="s">
        <v>755</v>
      </c>
      <c r="C1423" s="5"/>
      <c r="D1423" s="10" t="s">
        <v>109</v>
      </c>
      <c r="E1423" s="7" t="s">
        <v>762</v>
      </c>
      <c r="F1423" s="5"/>
      <c r="G1423" s="5"/>
      <c r="H1423" s="23"/>
      <c r="I1423" s="9"/>
    </row>
    <row r="1424" spans="1:9" x14ac:dyDescent="0.25">
      <c r="A1424" s="5" t="s">
        <v>754</v>
      </c>
      <c r="B1424" s="5" t="s">
        <v>755</v>
      </c>
      <c r="C1424" s="5"/>
      <c r="D1424" s="10" t="s">
        <v>110</v>
      </c>
      <c r="E1424" s="7"/>
      <c r="F1424" s="5"/>
      <c r="G1424" s="5"/>
      <c r="H1424" s="23"/>
      <c r="I1424" s="9"/>
    </row>
    <row r="1425" spans="1:9" x14ac:dyDescent="0.25">
      <c r="A1425" s="36" t="s">
        <v>783</v>
      </c>
      <c r="B1425" s="26" t="s">
        <v>784</v>
      </c>
      <c r="C1425" s="26"/>
      <c r="D1425" s="27" t="s">
        <v>12</v>
      </c>
      <c r="E1425" s="28"/>
      <c r="F1425" s="26"/>
      <c r="G1425" s="26"/>
      <c r="H1425" s="26"/>
      <c r="I1425" s="29"/>
    </row>
    <row r="1426" spans="1:9" x14ac:dyDescent="0.25">
      <c r="A1426" s="36" t="s">
        <v>783</v>
      </c>
      <c r="B1426" s="26" t="s">
        <v>784</v>
      </c>
      <c r="C1426" s="26"/>
      <c r="D1426" s="27" t="s">
        <v>13</v>
      </c>
      <c r="E1426" s="28"/>
      <c r="F1426" s="26"/>
      <c r="G1426" s="26"/>
      <c r="H1426" s="26"/>
      <c r="I1426" s="29"/>
    </row>
    <row r="1427" spans="1:9" x14ac:dyDescent="0.25">
      <c r="A1427" s="36" t="s">
        <v>783</v>
      </c>
      <c r="B1427" s="26" t="s">
        <v>784</v>
      </c>
      <c r="C1427" s="26"/>
      <c r="D1427" s="30" t="s">
        <v>14</v>
      </c>
      <c r="E1427" s="28" t="s">
        <v>172</v>
      </c>
      <c r="F1427" s="26"/>
      <c r="G1427" s="26"/>
      <c r="H1427" s="26"/>
      <c r="I1427" s="29"/>
    </row>
    <row r="1428" spans="1:9" x14ac:dyDescent="0.25">
      <c r="A1428" s="36" t="s">
        <v>783</v>
      </c>
      <c r="B1428" s="26" t="s">
        <v>784</v>
      </c>
      <c r="C1428" s="26"/>
      <c r="D1428" s="30" t="s">
        <v>16</v>
      </c>
      <c r="E1428" s="70">
        <v>41703</v>
      </c>
      <c r="F1428" s="32"/>
      <c r="G1428" s="26"/>
      <c r="H1428" s="26"/>
      <c r="I1428" s="29"/>
    </row>
    <row r="1429" spans="1:9" x14ac:dyDescent="0.25">
      <c r="A1429" s="36" t="s">
        <v>783</v>
      </c>
      <c r="B1429" s="26" t="s">
        <v>784</v>
      </c>
      <c r="C1429" s="26"/>
      <c r="D1429" s="27" t="s">
        <v>17</v>
      </c>
      <c r="E1429" s="28" t="s">
        <v>173</v>
      </c>
      <c r="F1429" s="26"/>
      <c r="G1429" s="26"/>
      <c r="H1429" s="26"/>
      <c r="I1429" s="29"/>
    </row>
    <row r="1430" spans="1:9" x14ac:dyDescent="0.25">
      <c r="A1430" s="36" t="s">
        <v>783</v>
      </c>
      <c r="B1430" s="26" t="s">
        <v>784</v>
      </c>
      <c r="C1430" s="26"/>
      <c r="D1430" s="27" t="s">
        <v>19</v>
      </c>
      <c r="E1430" s="31">
        <v>42235</v>
      </c>
      <c r="F1430" s="26"/>
      <c r="G1430" s="26"/>
      <c r="H1430" s="26"/>
      <c r="I1430" s="29"/>
    </row>
    <row r="1431" spans="1:9" ht="15.75" x14ac:dyDescent="0.25">
      <c r="A1431" s="36" t="s">
        <v>783</v>
      </c>
      <c r="B1431" s="26" t="s">
        <v>784</v>
      </c>
      <c r="C1431" s="26"/>
      <c r="D1431" s="30" t="s">
        <v>20</v>
      </c>
      <c r="E1431" s="28" t="s">
        <v>174</v>
      </c>
      <c r="F1431" s="26"/>
      <c r="G1431" s="26"/>
      <c r="H1431" s="26">
        <v>10</v>
      </c>
      <c r="I1431" s="71" t="s">
        <v>785</v>
      </c>
    </row>
    <row r="1432" spans="1:9" x14ac:dyDescent="0.25">
      <c r="A1432" s="36" t="s">
        <v>783</v>
      </c>
      <c r="B1432" s="26" t="s">
        <v>784</v>
      </c>
      <c r="C1432" s="26"/>
      <c r="D1432" s="30" t="s">
        <v>25</v>
      </c>
      <c r="E1432" s="28" t="s">
        <v>26</v>
      </c>
      <c r="F1432" s="26" t="s">
        <v>786</v>
      </c>
      <c r="G1432" s="26" t="s">
        <v>787</v>
      </c>
      <c r="H1432" s="26">
        <v>13384</v>
      </c>
      <c r="I1432" s="72" t="s">
        <v>788</v>
      </c>
    </row>
    <row r="1433" spans="1:9" x14ac:dyDescent="0.25">
      <c r="A1433" s="36" t="s">
        <v>783</v>
      </c>
      <c r="B1433" s="26" t="s">
        <v>784</v>
      </c>
      <c r="C1433" s="26"/>
      <c r="D1433" s="30" t="s">
        <v>29</v>
      </c>
      <c r="E1433" s="33" t="s">
        <v>26</v>
      </c>
      <c r="F1433" s="26"/>
      <c r="G1433" s="26" t="s">
        <v>787</v>
      </c>
      <c r="H1433" s="26">
        <v>13378</v>
      </c>
      <c r="I1433" s="72" t="s">
        <v>788</v>
      </c>
    </row>
    <row r="1434" spans="1:9" x14ac:dyDescent="0.25">
      <c r="A1434" s="36" t="s">
        <v>783</v>
      </c>
      <c r="B1434" s="26" t="s">
        <v>784</v>
      </c>
      <c r="C1434" s="26"/>
      <c r="D1434" s="27" t="s">
        <v>32</v>
      </c>
      <c r="E1434" s="28"/>
      <c r="F1434" s="26"/>
      <c r="G1434" s="26"/>
      <c r="H1434" s="26"/>
      <c r="I1434" s="29"/>
    </row>
    <row r="1435" spans="1:9" ht="15.75" x14ac:dyDescent="0.25">
      <c r="A1435" s="36" t="s">
        <v>783</v>
      </c>
      <c r="B1435" s="26" t="s">
        <v>784</v>
      </c>
      <c r="C1435" s="26"/>
      <c r="D1435" s="30" t="s">
        <v>33</v>
      </c>
      <c r="E1435" s="73" t="s">
        <v>789</v>
      </c>
      <c r="F1435" s="26"/>
      <c r="G1435" s="26" t="s">
        <v>790</v>
      </c>
      <c r="H1435" s="26"/>
      <c r="I1435" s="24" t="s">
        <v>791</v>
      </c>
    </row>
    <row r="1436" spans="1:9" x14ac:dyDescent="0.25">
      <c r="A1436" s="36" t="s">
        <v>783</v>
      </c>
      <c r="B1436" s="26" t="s">
        <v>784</v>
      </c>
      <c r="C1436" s="26"/>
      <c r="D1436" s="30" t="s">
        <v>38</v>
      </c>
      <c r="E1436" s="73" t="s">
        <v>792</v>
      </c>
      <c r="F1436" s="26"/>
      <c r="G1436" s="26" t="s">
        <v>793</v>
      </c>
      <c r="H1436" s="26">
        <v>11</v>
      </c>
      <c r="I1436" s="72" t="s">
        <v>785</v>
      </c>
    </row>
    <row r="1437" spans="1:9" x14ac:dyDescent="0.25">
      <c r="A1437" s="36" t="s">
        <v>783</v>
      </c>
      <c r="B1437" s="26" t="s">
        <v>784</v>
      </c>
      <c r="C1437" s="26"/>
      <c r="D1437" s="30" t="s">
        <v>41</v>
      </c>
      <c r="E1437" s="73">
        <v>6600</v>
      </c>
      <c r="F1437" s="26" t="s">
        <v>794</v>
      </c>
      <c r="G1437" s="26" t="s">
        <v>793</v>
      </c>
      <c r="H1437" s="26">
        <v>11</v>
      </c>
      <c r="I1437" s="72" t="s">
        <v>785</v>
      </c>
    </row>
    <row r="1438" spans="1:9" x14ac:dyDescent="0.25">
      <c r="A1438" s="36" t="s">
        <v>783</v>
      </c>
      <c r="B1438" s="26" t="s">
        <v>784</v>
      </c>
      <c r="C1438" s="26"/>
      <c r="D1438" s="30" t="s">
        <v>45</v>
      </c>
      <c r="E1438" s="73" t="s">
        <v>26</v>
      </c>
      <c r="F1438" s="26" t="s">
        <v>795</v>
      </c>
      <c r="G1438" s="26" t="s">
        <v>793</v>
      </c>
      <c r="H1438" s="35" t="s">
        <v>796</v>
      </c>
      <c r="I1438" s="72" t="s">
        <v>785</v>
      </c>
    </row>
    <row r="1439" spans="1:9" x14ac:dyDescent="0.25">
      <c r="A1439" s="36" t="s">
        <v>783</v>
      </c>
      <c r="B1439" s="26" t="s">
        <v>784</v>
      </c>
      <c r="C1439" s="26"/>
      <c r="D1439" s="30" t="s">
        <v>47</v>
      </c>
      <c r="E1439" s="73" t="s">
        <v>26</v>
      </c>
      <c r="F1439" s="26" t="s">
        <v>797</v>
      </c>
      <c r="G1439" s="26" t="s">
        <v>793</v>
      </c>
      <c r="H1439" s="35" t="s">
        <v>798</v>
      </c>
      <c r="I1439" s="72" t="s">
        <v>785</v>
      </c>
    </row>
    <row r="1440" spans="1:9" x14ac:dyDescent="0.25">
      <c r="A1440" s="36" t="s">
        <v>783</v>
      </c>
      <c r="B1440" s="26" t="s">
        <v>784</v>
      </c>
      <c r="C1440" s="26"/>
      <c r="D1440" s="30" t="s">
        <v>48</v>
      </c>
      <c r="E1440" s="28" t="s">
        <v>799</v>
      </c>
      <c r="F1440" s="26"/>
      <c r="G1440" s="26" t="s">
        <v>793</v>
      </c>
      <c r="H1440" s="35" t="s">
        <v>800</v>
      </c>
      <c r="I1440" s="72" t="s">
        <v>785</v>
      </c>
    </row>
    <row r="1441" spans="1:9" x14ac:dyDescent="0.25">
      <c r="A1441" s="36" t="s">
        <v>783</v>
      </c>
      <c r="B1441" s="26" t="s">
        <v>784</v>
      </c>
      <c r="C1441" s="26"/>
      <c r="D1441" s="30" t="s">
        <v>50</v>
      </c>
      <c r="E1441" s="28" t="s">
        <v>51</v>
      </c>
      <c r="F1441" s="26"/>
      <c r="G1441" s="26" t="s">
        <v>793</v>
      </c>
      <c r="H1441" s="35" t="s">
        <v>801</v>
      </c>
      <c r="I1441" s="72" t="s">
        <v>785</v>
      </c>
    </row>
    <row r="1442" spans="1:9" x14ac:dyDescent="0.25">
      <c r="A1442" s="36" t="s">
        <v>783</v>
      </c>
      <c r="B1442" s="26" t="s">
        <v>784</v>
      </c>
      <c r="C1442" s="26"/>
      <c r="D1442" s="30" t="s">
        <v>54</v>
      </c>
      <c r="E1442" s="28" t="s">
        <v>802</v>
      </c>
      <c r="F1442" s="26"/>
      <c r="G1442" s="26" t="s">
        <v>793</v>
      </c>
      <c r="H1442" s="35" t="s">
        <v>803</v>
      </c>
      <c r="I1442" s="72" t="s">
        <v>785</v>
      </c>
    </row>
    <row r="1443" spans="1:9" x14ac:dyDescent="0.25">
      <c r="A1443" s="36" t="s">
        <v>783</v>
      </c>
      <c r="B1443" s="26" t="s">
        <v>784</v>
      </c>
      <c r="C1443" s="26"/>
      <c r="D1443" s="30" t="s">
        <v>57</v>
      </c>
      <c r="E1443" s="74">
        <v>4</v>
      </c>
      <c r="F1443" s="26" t="s">
        <v>804</v>
      </c>
      <c r="G1443" s="26" t="s">
        <v>793</v>
      </c>
      <c r="H1443" s="35" t="s">
        <v>803</v>
      </c>
      <c r="I1443" s="72" t="s">
        <v>785</v>
      </c>
    </row>
    <row r="1444" spans="1:9" x14ac:dyDescent="0.25">
      <c r="A1444" s="36" t="s">
        <v>783</v>
      </c>
      <c r="B1444" s="26" t="s">
        <v>784</v>
      </c>
      <c r="C1444" s="26"/>
      <c r="D1444" s="30" t="s">
        <v>62</v>
      </c>
      <c r="E1444" s="28"/>
      <c r="F1444" s="26" t="s">
        <v>805</v>
      </c>
      <c r="G1444" s="26" t="s">
        <v>793</v>
      </c>
      <c r="H1444" s="35">
        <v>20</v>
      </c>
      <c r="I1444" s="72" t="s">
        <v>785</v>
      </c>
    </row>
    <row r="1445" spans="1:9" x14ac:dyDescent="0.25">
      <c r="A1445" s="36" t="s">
        <v>783</v>
      </c>
      <c r="B1445" s="26" t="s">
        <v>784</v>
      </c>
      <c r="C1445" s="26"/>
      <c r="D1445" s="30" t="s">
        <v>63</v>
      </c>
      <c r="E1445" s="28" t="s">
        <v>26</v>
      </c>
      <c r="F1445" s="26" t="s">
        <v>806</v>
      </c>
      <c r="G1445" s="26" t="s">
        <v>793</v>
      </c>
      <c r="H1445" s="35" t="s">
        <v>803</v>
      </c>
      <c r="I1445" s="72" t="s">
        <v>785</v>
      </c>
    </row>
    <row r="1446" spans="1:9" x14ac:dyDescent="0.25">
      <c r="A1446" s="36" t="s">
        <v>783</v>
      </c>
      <c r="B1446" s="26" t="s">
        <v>784</v>
      </c>
      <c r="C1446" s="26"/>
      <c r="D1446" s="30" t="s">
        <v>64</v>
      </c>
      <c r="E1446" s="28" t="s">
        <v>26</v>
      </c>
      <c r="F1446" s="26" t="s">
        <v>807</v>
      </c>
      <c r="G1446" s="26" t="s">
        <v>793</v>
      </c>
      <c r="H1446" s="35">
        <v>20</v>
      </c>
      <c r="I1446" s="72" t="s">
        <v>785</v>
      </c>
    </row>
    <row r="1447" spans="1:9" x14ac:dyDescent="0.25">
      <c r="A1447" s="36" t="s">
        <v>783</v>
      </c>
      <c r="B1447" s="26" t="s">
        <v>784</v>
      </c>
      <c r="C1447" s="26"/>
      <c r="D1447" s="30" t="s">
        <v>65</v>
      </c>
      <c r="E1447" s="28" t="s">
        <v>46</v>
      </c>
      <c r="F1447" s="26"/>
      <c r="G1447" s="26" t="s">
        <v>793</v>
      </c>
      <c r="H1447" s="35"/>
      <c r="I1447" s="72" t="s">
        <v>785</v>
      </c>
    </row>
    <row r="1448" spans="1:9" x14ac:dyDescent="0.25">
      <c r="A1448" s="36" t="s">
        <v>783</v>
      </c>
      <c r="B1448" s="26" t="s">
        <v>784</v>
      </c>
      <c r="C1448" s="26"/>
      <c r="D1448" s="30" t="s">
        <v>66</v>
      </c>
      <c r="E1448" s="28" t="s">
        <v>46</v>
      </c>
      <c r="F1448" s="26"/>
      <c r="G1448" s="26" t="s">
        <v>793</v>
      </c>
      <c r="H1448" s="35"/>
      <c r="I1448" s="72" t="s">
        <v>785</v>
      </c>
    </row>
    <row r="1449" spans="1:9" x14ac:dyDescent="0.25">
      <c r="A1449" s="36" t="s">
        <v>783</v>
      </c>
      <c r="B1449" s="26" t="s">
        <v>784</v>
      </c>
      <c r="C1449" s="26"/>
      <c r="D1449" s="30" t="s">
        <v>67</v>
      </c>
      <c r="E1449" s="28" t="s">
        <v>26</v>
      </c>
      <c r="F1449" s="26"/>
      <c r="G1449" s="26" t="s">
        <v>793</v>
      </c>
      <c r="H1449" s="26" t="s">
        <v>808</v>
      </c>
      <c r="I1449" s="72" t="s">
        <v>785</v>
      </c>
    </row>
    <row r="1450" spans="1:9" x14ac:dyDescent="0.25">
      <c r="A1450" s="36" t="s">
        <v>783</v>
      </c>
      <c r="B1450" s="26" t="s">
        <v>784</v>
      </c>
      <c r="C1450" s="26"/>
      <c r="D1450" s="30" t="s">
        <v>69</v>
      </c>
      <c r="E1450" s="28" t="s">
        <v>809</v>
      </c>
      <c r="F1450" s="26"/>
      <c r="G1450" s="26" t="s">
        <v>793</v>
      </c>
      <c r="H1450" s="26" t="s">
        <v>808</v>
      </c>
      <c r="I1450" s="72" t="s">
        <v>785</v>
      </c>
    </row>
    <row r="1451" spans="1:9" x14ac:dyDescent="0.25">
      <c r="A1451" s="36" t="s">
        <v>783</v>
      </c>
      <c r="B1451" s="26" t="s">
        <v>784</v>
      </c>
      <c r="C1451" s="26"/>
      <c r="D1451" s="30" t="s">
        <v>70</v>
      </c>
      <c r="E1451" s="28">
        <v>4</v>
      </c>
      <c r="F1451" s="26"/>
      <c r="G1451" s="26" t="s">
        <v>793</v>
      </c>
      <c r="H1451" s="26" t="s">
        <v>808</v>
      </c>
      <c r="I1451" s="72" t="s">
        <v>785</v>
      </c>
    </row>
    <row r="1452" spans="1:9" x14ac:dyDescent="0.25">
      <c r="A1452" s="36" t="s">
        <v>783</v>
      </c>
      <c r="B1452" s="26" t="s">
        <v>784</v>
      </c>
      <c r="C1452" s="26"/>
      <c r="D1452" s="30" t="s">
        <v>71</v>
      </c>
      <c r="E1452" s="28" t="s">
        <v>810</v>
      </c>
      <c r="F1452" s="26"/>
      <c r="G1452" s="26" t="s">
        <v>793</v>
      </c>
      <c r="H1452" s="26" t="s">
        <v>808</v>
      </c>
      <c r="I1452" s="72" t="s">
        <v>785</v>
      </c>
    </row>
    <row r="1453" spans="1:9" x14ac:dyDescent="0.25">
      <c r="A1453" s="36" t="s">
        <v>783</v>
      </c>
      <c r="B1453" s="26" t="s">
        <v>784</v>
      </c>
      <c r="C1453" s="26"/>
      <c r="D1453" s="30" t="s">
        <v>75</v>
      </c>
      <c r="E1453" s="28"/>
      <c r="F1453" s="26"/>
      <c r="G1453" s="26"/>
      <c r="H1453" s="26"/>
      <c r="I1453" s="29"/>
    </row>
    <row r="1454" spans="1:9" x14ac:dyDescent="0.25">
      <c r="A1454" s="36" t="s">
        <v>783</v>
      </c>
      <c r="B1454" s="26" t="s">
        <v>784</v>
      </c>
      <c r="C1454" s="26"/>
      <c r="D1454" s="30" t="s">
        <v>76</v>
      </c>
      <c r="E1454" s="28"/>
      <c r="F1454" s="26"/>
      <c r="G1454" s="26"/>
      <c r="H1454" s="26"/>
      <c r="I1454" s="29"/>
    </row>
    <row r="1455" spans="1:9" x14ac:dyDescent="0.25">
      <c r="A1455" s="36" t="s">
        <v>783</v>
      </c>
      <c r="B1455" s="26" t="s">
        <v>784</v>
      </c>
      <c r="C1455" s="26"/>
      <c r="D1455" s="30" t="s">
        <v>77</v>
      </c>
      <c r="E1455" s="28" t="s">
        <v>811</v>
      </c>
      <c r="F1455" s="26" t="s">
        <v>812</v>
      </c>
      <c r="G1455" s="26" t="s">
        <v>793</v>
      </c>
      <c r="H1455" s="26" t="s">
        <v>808</v>
      </c>
      <c r="I1455" s="72" t="s">
        <v>785</v>
      </c>
    </row>
    <row r="1456" spans="1:9" x14ac:dyDescent="0.25">
      <c r="A1456" s="36" t="s">
        <v>783</v>
      </c>
      <c r="B1456" s="26" t="s">
        <v>784</v>
      </c>
      <c r="C1456" s="26"/>
      <c r="D1456" s="30" t="s">
        <v>80</v>
      </c>
      <c r="E1456" s="28" t="s">
        <v>46</v>
      </c>
      <c r="F1456" s="26"/>
      <c r="G1456" s="26" t="s">
        <v>793</v>
      </c>
      <c r="H1456" s="35" t="s">
        <v>813</v>
      </c>
      <c r="I1456" s="72" t="s">
        <v>785</v>
      </c>
    </row>
    <row r="1457" spans="1:9" x14ac:dyDescent="0.25">
      <c r="A1457" s="36" t="s">
        <v>783</v>
      </c>
      <c r="B1457" s="26" t="s">
        <v>784</v>
      </c>
      <c r="C1457" s="26"/>
      <c r="D1457" s="30" t="s">
        <v>83</v>
      </c>
      <c r="E1457" s="28" t="s">
        <v>814</v>
      </c>
      <c r="F1457" s="26" t="s">
        <v>815</v>
      </c>
      <c r="G1457" s="26" t="s">
        <v>793</v>
      </c>
      <c r="H1457" s="35" t="s">
        <v>813</v>
      </c>
      <c r="I1457" s="72" t="s">
        <v>785</v>
      </c>
    </row>
    <row r="1458" spans="1:9" x14ac:dyDescent="0.25">
      <c r="A1458" s="36" t="s">
        <v>783</v>
      </c>
      <c r="B1458" s="26" t="s">
        <v>784</v>
      </c>
      <c r="C1458" s="26"/>
      <c r="D1458" s="30" t="s">
        <v>85</v>
      </c>
      <c r="E1458" s="28" t="s">
        <v>816</v>
      </c>
      <c r="F1458" s="26" t="s">
        <v>817</v>
      </c>
      <c r="G1458" s="26" t="s">
        <v>793</v>
      </c>
      <c r="H1458" s="35" t="s">
        <v>813</v>
      </c>
      <c r="I1458" s="72" t="s">
        <v>785</v>
      </c>
    </row>
    <row r="1459" spans="1:9" x14ac:dyDescent="0.25">
      <c r="A1459" s="36" t="s">
        <v>783</v>
      </c>
      <c r="B1459" s="26" t="s">
        <v>784</v>
      </c>
      <c r="C1459" s="26"/>
      <c r="D1459" s="30" t="s">
        <v>88</v>
      </c>
      <c r="E1459" s="28" t="s">
        <v>818</v>
      </c>
      <c r="F1459" s="28" t="s">
        <v>819</v>
      </c>
      <c r="G1459" s="26" t="s">
        <v>793</v>
      </c>
      <c r="H1459" s="35" t="s">
        <v>813</v>
      </c>
      <c r="I1459" s="72" t="s">
        <v>785</v>
      </c>
    </row>
    <row r="1460" spans="1:9" x14ac:dyDescent="0.25">
      <c r="A1460" s="36" t="s">
        <v>783</v>
      </c>
      <c r="B1460" s="26" t="s">
        <v>784</v>
      </c>
      <c r="C1460" s="26"/>
      <c r="D1460" s="30" t="s">
        <v>90</v>
      </c>
      <c r="E1460" s="28"/>
      <c r="F1460" s="26"/>
      <c r="G1460" s="26"/>
      <c r="H1460" s="26"/>
      <c r="I1460" s="29"/>
    </row>
    <row r="1461" spans="1:9" x14ac:dyDescent="0.25">
      <c r="A1461" s="36" t="s">
        <v>783</v>
      </c>
      <c r="B1461" s="26" t="s">
        <v>784</v>
      </c>
      <c r="C1461" s="26"/>
      <c r="D1461" s="30" t="s">
        <v>91</v>
      </c>
      <c r="E1461" s="28"/>
      <c r="F1461" s="26"/>
      <c r="G1461" s="26"/>
      <c r="H1461" s="26"/>
      <c r="I1461" s="29"/>
    </row>
    <row r="1462" spans="1:9" x14ac:dyDescent="0.25">
      <c r="A1462" s="36" t="s">
        <v>783</v>
      </c>
      <c r="B1462" s="26" t="s">
        <v>784</v>
      </c>
      <c r="C1462" s="26"/>
      <c r="D1462" s="30" t="s">
        <v>92</v>
      </c>
      <c r="E1462" s="28" t="s">
        <v>93</v>
      </c>
      <c r="F1462" s="26" t="s">
        <v>820</v>
      </c>
      <c r="G1462" s="26" t="s">
        <v>793</v>
      </c>
      <c r="H1462" s="35" t="s">
        <v>821</v>
      </c>
      <c r="I1462" s="72" t="s">
        <v>785</v>
      </c>
    </row>
    <row r="1463" spans="1:9" x14ac:dyDescent="0.25">
      <c r="A1463" s="36" t="s">
        <v>783</v>
      </c>
      <c r="B1463" s="26" t="s">
        <v>784</v>
      </c>
      <c r="C1463" s="26"/>
      <c r="D1463" s="30" t="s">
        <v>95</v>
      </c>
      <c r="E1463" s="28" t="s">
        <v>822</v>
      </c>
      <c r="F1463" s="26"/>
      <c r="G1463" s="26" t="s">
        <v>793</v>
      </c>
      <c r="H1463" s="35" t="s">
        <v>821</v>
      </c>
      <c r="I1463" s="72" t="s">
        <v>785</v>
      </c>
    </row>
    <row r="1464" spans="1:9" x14ac:dyDescent="0.25">
      <c r="A1464" s="36" t="s">
        <v>783</v>
      </c>
      <c r="B1464" s="26" t="s">
        <v>784</v>
      </c>
      <c r="C1464" s="26"/>
      <c r="D1464" s="30" t="s">
        <v>98</v>
      </c>
      <c r="E1464" s="28" t="s">
        <v>823</v>
      </c>
      <c r="F1464" s="26"/>
      <c r="G1464" s="26" t="s">
        <v>793</v>
      </c>
      <c r="H1464" s="26"/>
      <c r="I1464" s="72" t="s">
        <v>785</v>
      </c>
    </row>
    <row r="1465" spans="1:9" x14ac:dyDescent="0.25">
      <c r="A1465" s="36" t="s">
        <v>783</v>
      </c>
      <c r="B1465" s="26" t="s">
        <v>784</v>
      </c>
      <c r="C1465" s="26"/>
      <c r="D1465" s="30" t="s">
        <v>99</v>
      </c>
      <c r="E1465" s="28" t="s">
        <v>824</v>
      </c>
      <c r="F1465" s="26" t="s">
        <v>825</v>
      </c>
      <c r="G1465" s="26" t="s">
        <v>793</v>
      </c>
      <c r="H1465" s="35" t="s">
        <v>821</v>
      </c>
      <c r="I1465" s="72" t="s">
        <v>785</v>
      </c>
    </row>
    <row r="1466" spans="1:9" x14ac:dyDescent="0.25">
      <c r="A1466" s="36" t="s">
        <v>783</v>
      </c>
      <c r="B1466" s="26" t="s">
        <v>784</v>
      </c>
      <c r="C1466" s="26"/>
      <c r="D1466" s="30" t="s">
        <v>103</v>
      </c>
      <c r="E1466" s="28" t="s">
        <v>826</v>
      </c>
      <c r="F1466" s="26"/>
      <c r="G1466" s="26" t="s">
        <v>793</v>
      </c>
      <c r="H1466" s="35" t="s">
        <v>821</v>
      </c>
      <c r="I1466" s="72" t="s">
        <v>785</v>
      </c>
    </row>
    <row r="1467" spans="1:9" x14ac:dyDescent="0.25">
      <c r="A1467" s="36" t="s">
        <v>783</v>
      </c>
      <c r="B1467" s="26" t="s">
        <v>784</v>
      </c>
      <c r="C1467" s="26"/>
      <c r="D1467" s="30" t="s">
        <v>104</v>
      </c>
      <c r="E1467" s="28"/>
      <c r="F1467" s="26"/>
      <c r="G1467" s="26"/>
      <c r="H1467" s="26"/>
      <c r="I1467" s="29"/>
    </row>
    <row r="1468" spans="1:9" x14ac:dyDescent="0.25">
      <c r="A1468" s="36" t="s">
        <v>783</v>
      </c>
      <c r="B1468" s="26" t="s">
        <v>784</v>
      </c>
      <c r="C1468" s="26"/>
      <c r="D1468" s="30" t="s">
        <v>105</v>
      </c>
      <c r="E1468" s="28" t="s">
        <v>827</v>
      </c>
      <c r="F1468" s="26" t="s">
        <v>828</v>
      </c>
      <c r="G1468" s="26" t="s">
        <v>793</v>
      </c>
      <c r="H1468" s="35" t="s">
        <v>803</v>
      </c>
      <c r="I1468" s="72" t="s">
        <v>785</v>
      </c>
    </row>
    <row r="1469" spans="1:9" x14ac:dyDescent="0.25">
      <c r="A1469" s="36" t="s">
        <v>783</v>
      </c>
      <c r="B1469" s="26" t="s">
        <v>784</v>
      </c>
      <c r="C1469" s="26"/>
      <c r="D1469" s="30" t="s">
        <v>107</v>
      </c>
      <c r="E1469" s="28"/>
      <c r="F1469" s="26" t="s">
        <v>829</v>
      </c>
      <c r="G1469" s="26" t="s">
        <v>793</v>
      </c>
      <c r="H1469" s="35" t="s">
        <v>803</v>
      </c>
      <c r="I1469" s="72" t="s">
        <v>785</v>
      </c>
    </row>
    <row r="1470" spans="1:9" x14ac:dyDescent="0.25">
      <c r="A1470" s="36" t="s">
        <v>783</v>
      </c>
      <c r="B1470" s="26" t="s">
        <v>784</v>
      </c>
      <c r="C1470" s="26"/>
      <c r="D1470" s="30" t="s">
        <v>109</v>
      </c>
      <c r="E1470" s="28"/>
      <c r="F1470" s="26"/>
      <c r="G1470" s="26"/>
      <c r="H1470" s="26"/>
      <c r="I1470" s="29"/>
    </row>
    <row r="1471" spans="1:9" x14ac:dyDescent="0.25">
      <c r="A1471" s="36" t="s">
        <v>783</v>
      </c>
      <c r="B1471" s="26" t="s">
        <v>784</v>
      </c>
      <c r="C1471" s="26"/>
      <c r="D1471" s="30" t="s">
        <v>110</v>
      </c>
      <c r="E1471" s="28"/>
      <c r="F1471" s="26" t="s">
        <v>830</v>
      </c>
      <c r="G1471" s="26" t="s">
        <v>793</v>
      </c>
      <c r="H1471" s="35" t="s">
        <v>831</v>
      </c>
      <c r="I1471" s="72" t="s">
        <v>785</v>
      </c>
    </row>
    <row r="1472" spans="1:9" x14ac:dyDescent="0.25">
      <c r="A1472" s="75" t="s">
        <v>832</v>
      </c>
      <c r="B1472" s="76" t="s">
        <v>833</v>
      </c>
      <c r="C1472" s="5" t="s">
        <v>11</v>
      </c>
      <c r="D1472" s="6" t="s">
        <v>12</v>
      </c>
      <c r="E1472" s="7"/>
      <c r="F1472" s="5"/>
      <c r="G1472" s="5"/>
      <c r="H1472" s="8"/>
      <c r="I1472" s="9"/>
    </row>
    <row r="1473" spans="1:9" x14ac:dyDescent="0.25">
      <c r="A1473" s="75" t="s">
        <v>832</v>
      </c>
      <c r="B1473" s="76" t="s">
        <v>833</v>
      </c>
      <c r="C1473" s="5" t="s">
        <v>11</v>
      </c>
      <c r="D1473" s="6" t="s">
        <v>13</v>
      </c>
      <c r="E1473" s="7"/>
      <c r="F1473" s="5"/>
      <c r="G1473" s="5"/>
      <c r="H1473" s="8"/>
      <c r="I1473" s="9"/>
    </row>
    <row r="1474" spans="1:9" x14ac:dyDescent="0.25">
      <c r="A1474" s="75" t="s">
        <v>832</v>
      </c>
      <c r="B1474" s="76" t="s">
        <v>833</v>
      </c>
      <c r="C1474" s="5" t="s">
        <v>11</v>
      </c>
      <c r="D1474" s="10" t="s">
        <v>14</v>
      </c>
      <c r="E1474" s="7" t="s">
        <v>15</v>
      </c>
      <c r="F1474" s="5"/>
      <c r="G1474" s="5"/>
      <c r="H1474" s="8"/>
      <c r="I1474" s="9"/>
    </row>
    <row r="1475" spans="1:9" x14ac:dyDescent="0.25">
      <c r="A1475" s="75" t="s">
        <v>832</v>
      </c>
      <c r="B1475" s="76" t="s">
        <v>833</v>
      </c>
      <c r="C1475" s="5" t="s">
        <v>11</v>
      </c>
      <c r="D1475" s="10" t="s">
        <v>16</v>
      </c>
      <c r="E1475" s="11">
        <v>41848</v>
      </c>
      <c r="F1475" s="5"/>
      <c r="G1475" s="5"/>
      <c r="H1475" s="12"/>
      <c r="I1475" s="9"/>
    </row>
    <row r="1476" spans="1:9" x14ac:dyDescent="0.25">
      <c r="A1476" s="75" t="s">
        <v>832</v>
      </c>
      <c r="B1476" s="76" t="s">
        <v>833</v>
      </c>
      <c r="C1476" s="5" t="s">
        <v>11</v>
      </c>
      <c r="D1476" s="6" t="s">
        <v>17</v>
      </c>
      <c r="E1476" s="7" t="s">
        <v>116</v>
      </c>
      <c r="F1476" s="5"/>
      <c r="G1476" s="5"/>
      <c r="H1476" s="8"/>
      <c r="I1476" s="9"/>
    </row>
    <row r="1477" spans="1:9" x14ac:dyDescent="0.25">
      <c r="A1477" s="75" t="s">
        <v>832</v>
      </c>
      <c r="B1477" s="76" t="s">
        <v>833</v>
      </c>
      <c r="C1477" s="5" t="s">
        <v>11</v>
      </c>
      <c r="D1477" s="6" t="s">
        <v>19</v>
      </c>
      <c r="E1477" s="13">
        <v>42263</v>
      </c>
      <c r="F1477" s="5"/>
      <c r="G1477" s="5"/>
      <c r="H1477" s="8"/>
      <c r="I1477" s="9"/>
    </row>
    <row r="1478" spans="1:9" x14ac:dyDescent="0.25">
      <c r="A1478" s="75" t="s">
        <v>832</v>
      </c>
      <c r="B1478" s="76" t="s">
        <v>833</v>
      </c>
      <c r="C1478" s="5" t="s">
        <v>11</v>
      </c>
      <c r="D1478" s="10" t="s">
        <v>20</v>
      </c>
      <c r="E1478" s="62" t="s">
        <v>21</v>
      </c>
      <c r="F1478" s="5"/>
      <c r="G1478" s="77" t="s">
        <v>834</v>
      </c>
      <c r="H1478" s="78">
        <v>41448</v>
      </c>
      <c r="I1478" s="79" t="s">
        <v>835</v>
      </c>
    </row>
    <row r="1479" spans="1:9" x14ac:dyDescent="0.25">
      <c r="A1479" s="75" t="s">
        <v>832</v>
      </c>
      <c r="B1479" s="76" t="s">
        <v>833</v>
      </c>
      <c r="C1479" s="5" t="s">
        <v>11</v>
      </c>
      <c r="D1479" s="10" t="s">
        <v>25</v>
      </c>
      <c r="E1479" s="7" t="s">
        <v>46</v>
      </c>
      <c r="F1479" s="80"/>
      <c r="G1479" s="77" t="s">
        <v>363</v>
      </c>
      <c r="H1479" s="78">
        <v>41451</v>
      </c>
      <c r="I1479" s="79" t="s">
        <v>835</v>
      </c>
    </row>
    <row r="1480" spans="1:9" x14ac:dyDescent="0.25">
      <c r="A1480" s="75" t="s">
        <v>832</v>
      </c>
      <c r="B1480" s="76" t="s">
        <v>833</v>
      </c>
      <c r="C1480" s="5" t="s">
        <v>11</v>
      </c>
      <c r="D1480" s="10" t="s">
        <v>29</v>
      </c>
      <c r="E1480" s="21" t="s">
        <v>46</v>
      </c>
      <c r="F1480" s="16"/>
      <c r="G1480" s="77"/>
      <c r="H1480" s="78"/>
      <c r="I1480" s="79"/>
    </row>
    <row r="1481" spans="1:9" x14ac:dyDescent="0.25">
      <c r="A1481" s="75" t="s">
        <v>832</v>
      </c>
      <c r="B1481" s="76" t="s">
        <v>833</v>
      </c>
      <c r="C1481" s="5" t="s">
        <v>11</v>
      </c>
      <c r="D1481" s="6" t="s">
        <v>32</v>
      </c>
      <c r="E1481" s="7"/>
      <c r="F1481" s="5"/>
      <c r="G1481" s="5"/>
      <c r="H1481" s="8"/>
      <c r="I1481" s="15"/>
    </row>
    <row r="1482" spans="1:9" x14ac:dyDescent="0.25">
      <c r="A1482" s="75" t="s">
        <v>832</v>
      </c>
      <c r="B1482" s="76" t="s">
        <v>833</v>
      </c>
      <c r="C1482" s="5" t="s">
        <v>11</v>
      </c>
      <c r="D1482" s="10" t="s">
        <v>33</v>
      </c>
      <c r="E1482" s="16" t="s">
        <v>836</v>
      </c>
      <c r="F1482" s="16"/>
      <c r="G1482" s="16" t="s">
        <v>837</v>
      </c>
      <c r="H1482" s="78" t="s">
        <v>838</v>
      </c>
      <c r="I1482" s="79" t="s">
        <v>839</v>
      </c>
    </row>
    <row r="1483" spans="1:9" x14ac:dyDescent="0.25">
      <c r="A1483" s="75" t="s">
        <v>832</v>
      </c>
      <c r="B1483" s="76" t="s">
        <v>833</v>
      </c>
      <c r="C1483" s="5" t="s">
        <v>11</v>
      </c>
      <c r="D1483" s="10" t="s">
        <v>38</v>
      </c>
      <c r="E1483" s="80" t="s">
        <v>840</v>
      </c>
      <c r="F1483" s="5"/>
      <c r="G1483" s="16" t="s">
        <v>837</v>
      </c>
      <c r="H1483" s="78" t="s">
        <v>838</v>
      </c>
      <c r="I1483" s="79" t="s">
        <v>839</v>
      </c>
    </row>
    <row r="1484" spans="1:9" x14ac:dyDescent="0.25">
      <c r="A1484" s="75" t="s">
        <v>832</v>
      </c>
      <c r="B1484" s="76" t="s">
        <v>833</v>
      </c>
      <c r="C1484" s="5" t="s">
        <v>11</v>
      </c>
      <c r="D1484" s="10" t="s">
        <v>41</v>
      </c>
      <c r="E1484" s="81">
        <v>8462</v>
      </c>
      <c r="F1484" s="16" t="s">
        <v>841</v>
      </c>
      <c r="G1484" s="16" t="s">
        <v>837</v>
      </c>
      <c r="H1484" s="82">
        <v>5</v>
      </c>
      <c r="I1484" s="79" t="s">
        <v>842</v>
      </c>
    </row>
    <row r="1485" spans="1:9" x14ac:dyDescent="0.25">
      <c r="A1485" s="75" t="s">
        <v>832</v>
      </c>
      <c r="B1485" s="76" t="s">
        <v>833</v>
      </c>
      <c r="C1485" s="5" t="s">
        <v>11</v>
      </c>
      <c r="D1485" s="10" t="s">
        <v>45</v>
      </c>
      <c r="E1485" s="7" t="s">
        <v>46</v>
      </c>
      <c r="F1485" s="5"/>
      <c r="G1485" s="5"/>
      <c r="H1485" s="8"/>
      <c r="I1485" s="9"/>
    </row>
    <row r="1486" spans="1:9" x14ac:dyDescent="0.25">
      <c r="A1486" s="75" t="s">
        <v>832</v>
      </c>
      <c r="B1486" s="76" t="s">
        <v>833</v>
      </c>
      <c r="C1486" s="5" t="s">
        <v>11</v>
      </c>
      <c r="D1486" s="10" t="s">
        <v>47</v>
      </c>
      <c r="E1486" s="7" t="s">
        <v>46</v>
      </c>
      <c r="F1486" s="5"/>
      <c r="G1486" s="5"/>
      <c r="H1486" s="12"/>
      <c r="I1486" s="9"/>
    </row>
    <row r="1487" spans="1:9" x14ac:dyDescent="0.25">
      <c r="A1487" s="75" t="s">
        <v>832</v>
      </c>
      <c r="B1487" s="76" t="s">
        <v>833</v>
      </c>
      <c r="C1487" s="5" t="s">
        <v>11</v>
      </c>
      <c r="D1487" s="10" t="s">
        <v>48</v>
      </c>
      <c r="E1487" s="7"/>
      <c r="F1487" s="16"/>
      <c r="G1487" s="5"/>
      <c r="H1487" s="8"/>
      <c r="I1487" s="15"/>
    </row>
    <row r="1488" spans="1:9" x14ac:dyDescent="0.25">
      <c r="A1488" s="75" t="s">
        <v>832</v>
      </c>
      <c r="B1488" s="76" t="s">
        <v>833</v>
      </c>
      <c r="C1488" s="5" t="s">
        <v>11</v>
      </c>
      <c r="D1488" s="10" t="s">
        <v>50</v>
      </c>
      <c r="E1488" s="7" t="s">
        <v>51</v>
      </c>
      <c r="F1488" s="16"/>
      <c r="G1488" s="16" t="s">
        <v>837</v>
      </c>
      <c r="H1488" s="78" t="s">
        <v>843</v>
      </c>
      <c r="I1488" s="79" t="s">
        <v>839</v>
      </c>
    </row>
    <row r="1489" spans="1:9" x14ac:dyDescent="0.25">
      <c r="A1489" s="75" t="s">
        <v>832</v>
      </c>
      <c r="B1489" s="76" t="s">
        <v>833</v>
      </c>
      <c r="C1489" s="5" t="s">
        <v>11</v>
      </c>
      <c r="D1489" s="10" t="s">
        <v>54</v>
      </c>
      <c r="E1489" s="7" t="s">
        <v>844</v>
      </c>
      <c r="F1489" s="16" t="s">
        <v>845</v>
      </c>
      <c r="G1489" s="16" t="s">
        <v>837</v>
      </c>
      <c r="H1489" s="78" t="s">
        <v>843</v>
      </c>
      <c r="I1489" s="79" t="s">
        <v>839</v>
      </c>
    </row>
    <row r="1490" spans="1:9" x14ac:dyDescent="0.25">
      <c r="A1490" s="75" t="s">
        <v>832</v>
      </c>
      <c r="B1490" s="76" t="s">
        <v>833</v>
      </c>
      <c r="C1490" s="5" t="s">
        <v>11</v>
      </c>
      <c r="D1490" s="10" t="s">
        <v>57</v>
      </c>
      <c r="E1490" s="7"/>
      <c r="F1490" s="16" t="s">
        <v>846</v>
      </c>
      <c r="G1490" s="16" t="s">
        <v>837</v>
      </c>
      <c r="H1490" s="78" t="s">
        <v>843</v>
      </c>
      <c r="I1490" s="79" t="s">
        <v>839</v>
      </c>
    </row>
    <row r="1491" spans="1:9" x14ac:dyDescent="0.25">
      <c r="A1491" s="75" t="s">
        <v>832</v>
      </c>
      <c r="B1491" s="76" t="s">
        <v>833</v>
      </c>
      <c r="C1491" s="5" t="s">
        <v>11</v>
      </c>
      <c r="D1491" s="10" t="s">
        <v>62</v>
      </c>
      <c r="E1491" s="7"/>
      <c r="F1491" s="5"/>
      <c r="G1491" s="5"/>
      <c r="H1491" s="8"/>
      <c r="I1491" s="15"/>
    </row>
    <row r="1492" spans="1:9" x14ac:dyDescent="0.25">
      <c r="A1492" s="75" t="s">
        <v>832</v>
      </c>
      <c r="B1492" s="76" t="s">
        <v>833</v>
      </c>
      <c r="C1492" s="5" t="s">
        <v>11</v>
      </c>
      <c r="D1492" s="10" t="s">
        <v>63</v>
      </c>
      <c r="E1492" s="7" t="s">
        <v>46</v>
      </c>
      <c r="F1492" s="16"/>
      <c r="G1492" s="5"/>
      <c r="H1492" s="8"/>
      <c r="I1492" s="9"/>
    </row>
    <row r="1493" spans="1:9" x14ac:dyDescent="0.25">
      <c r="A1493" s="75" t="s">
        <v>832</v>
      </c>
      <c r="B1493" s="76" t="s">
        <v>833</v>
      </c>
      <c r="C1493" s="5" t="s">
        <v>11</v>
      </c>
      <c r="D1493" s="10" t="s">
        <v>64</v>
      </c>
      <c r="E1493" s="7" t="s">
        <v>46</v>
      </c>
      <c r="F1493" s="5"/>
      <c r="G1493" s="5"/>
      <c r="H1493" s="8"/>
      <c r="I1493" s="9"/>
    </row>
    <row r="1494" spans="1:9" x14ac:dyDescent="0.25">
      <c r="A1494" s="75" t="s">
        <v>832</v>
      </c>
      <c r="B1494" s="76" t="s">
        <v>833</v>
      </c>
      <c r="C1494" s="5" t="s">
        <v>11</v>
      </c>
      <c r="D1494" s="10" t="s">
        <v>65</v>
      </c>
      <c r="E1494" s="7" t="s">
        <v>46</v>
      </c>
      <c r="F1494" s="5"/>
      <c r="G1494" s="5"/>
      <c r="H1494" s="8"/>
      <c r="I1494" s="9"/>
    </row>
    <row r="1495" spans="1:9" x14ac:dyDescent="0.25">
      <c r="A1495" s="75" t="s">
        <v>832</v>
      </c>
      <c r="B1495" s="76" t="s">
        <v>833</v>
      </c>
      <c r="C1495" s="5" t="s">
        <v>11</v>
      </c>
      <c r="D1495" s="10" t="s">
        <v>66</v>
      </c>
      <c r="E1495" s="7" t="s">
        <v>46</v>
      </c>
      <c r="F1495" s="5" t="s">
        <v>847</v>
      </c>
      <c r="G1495" s="16" t="s">
        <v>837</v>
      </c>
      <c r="H1495" s="78" t="s">
        <v>843</v>
      </c>
      <c r="I1495" s="79" t="s">
        <v>839</v>
      </c>
    </row>
    <row r="1496" spans="1:9" x14ac:dyDescent="0.25">
      <c r="A1496" s="75" t="s">
        <v>832</v>
      </c>
      <c r="B1496" s="76" t="s">
        <v>833</v>
      </c>
      <c r="C1496" s="5" t="s">
        <v>11</v>
      </c>
      <c r="D1496" s="10" t="s">
        <v>67</v>
      </c>
      <c r="E1496" s="7" t="s">
        <v>46</v>
      </c>
      <c r="F1496" s="5"/>
      <c r="G1496" s="5"/>
      <c r="H1496" s="8"/>
      <c r="I1496" s="15"/>
    </row>
    <row r="1497" spans="1:9" x14ac:dyDescent="0.25">
      <c r="A1497" s="75" t="s">
        <v>832</v>
      </c>
      <c r="B1497" s="76" t="s">
        <v>833</v>
      </c>
      <c r="C1497" s="5" t="s">
        <v>11</v>
      </c>
      <c r="D1497" s="10" t="s">
        <v>69</v>
      </c>
      <c r="E1497" s="16"/>
      <c r="F1497" s="16"/>
      <c r="G1497" s="5"/>
      <c r="H1497" s="8"/>
      <c r="I1497" s="15"/>
    </row>
    <row r="1498" spans="1:9" x14ac:dyDescent="0.25">
      <c r="A1498" s="75" t="s">
        <v>832</v>
      </c>
      <c r="B1498" s="76" t="s">
        <v>833</v>
      </c>
      <c r="C1498" s="5" t="s">
        <v>11</v>
      </c>
      <c r="D1498" s="10" t="s">
        <v>70</v>
      </c>
      <c r="E1498" s="16"/>
      <c r="F1498" s="16"/>
      <c r="G1498" s="5"/>
      <c r="H1498" s="8"/>
      <c r="I1498" s="15"/>
    </row>
    <row r="1499" spans="1:9" x14ac:dyDescent="0.25">
      <c r="A1499" s="75" t="s">
        <v>832</v>
      </c>
      <c r="B1499" s="76" t="s">
        <v>833</v>
      </c>
      <c r="C1499" s="5" t="s">
        <v>11</v>
      </c>
      <c r="D1499" s="10" t="s">
        <v>71</v>
      </c>
      <c r="E1499" s="83" t="s">
        <v>848</v>
      </c>
      <c r="F1499" s="5" t="s">
        <v>849</v>
      </c>
      <c r="G1499" s="16" t="s">
        <v>837</v>
      </c>
      <c r="H1499" s="82">
        <v>5</v>
      </c>
      <c r="I1499" s="79" t="s">
        <v>842</v>
      </c>
    </row>
    <row r="1500" spans="1:9" x14ac:dyDescent="0.25">
      <c r="A1500" s="75" t="s">
        <v>832</v>
      </c>
      <c r="B1500" s="76" t="s">
        <v>833</v>
      </c>
      <c r="C1500" s="5" t="s">
        <v>11</v>
      </c>
      <c r="D1500" s="10" t="s">
        <v>75</v>
      </c>
      <c r="E1500" s="7"/>
      <c r="F1500" s="16"/>
      <c r="G1500" s="5"/>
      <c r="H1500" s="8"/>
      <c r="I1500" s="9"/>
    </row>
    <row r="1501" spans="1:9" x14ac:dyDescent="0.25">
      <c r="A1501" s="75" t="s">
        <v>832</v>
      </c>
      <c r="B1501" s="76" t="s">
        <v>833</v>
      </c>
      <c r="C1501" s="5" t="s">
        <v>11</v>
      </c>
      <c r="D1501" s="10" t="s">
        <v>76</v>
      </c>
      <c r="E1501" s="7"/>
      <c r="F1501" s="5"/>
      <c r="G1501" s="5"/>
      <c r="H1501" s="8"/>
      <c r="I1501" s="9"/>
    </row>
    <row r="1502" spans="1:9" x14ac:dyDescent="0.25">
      <c r="A1502" s="75" t="s">
        <v>832</v>
      </c>
      <c r="B1502" s="76" t="s">
        <v>833</v>
      </c>
      <c r="C1502" s="5" t="s">
        <v>11</v>
      </c>
      <c r="D1502" s="10" t="s">
        <v>77</v>
      </c>
      <c r="E1502" s="7"/>
      <c r="F1502" s="5"/>
      <c r="G1502" s="5"/>
      <c r="H1502" s="8"/>
      <c r="I1502" s="15"/>
    </row>
    <row r="1503" spans="1:9" x14ac:dyDescent="0.25">
      <c r="A1503" s="75" t="s">
        <v>832</v>
      </c>
      <c r="B1503" s="76" t="s">
        <v>833</v>
      </c>
      <c r="C1503" s="5" t="s">
        <v>11</v>
      </c>
      <c r="D1503" s="10" t="s">
        <v>80</v>
      </c>
      <c r="E1503" s="7" t="s">
        <v>222</v>
      </c>
      <c r="F1503" s="16"/>
      <c r="G1503" s="5"/>
      <c r="H1503" s="12"/>
      <c r="I1503" s="9"/>
    </row>
    <row r="1504" spans="1:9" x14ac:dyDescent="0.25">
      <c r="A1504" s="75" t="s">
        <v>832</v>
      </c>
      <c r="B1504" s="76" t="s">
        <v>833</v>
      </c>
      <c r="C1504" s="5" t="s">
        <v>11</v>
      </c>
      <c r="D1504" s="10" t="s">
        <v>83</v>
      </c>
      <c r="E1504" s="16"/>
      <c r="F1504" s="16"/>
      <c r="G1504" s="5"/>
      <c r="H1504" s="8"/>
      <c r="I1504" s="15"/>
    </row>
    <row r="1505" spans="1:9" x14ac:dyDescent="0.25">
      <c r="A1505" s="75" t="s">
        <v>832</v>
      </c>
      <c r="B1505" s="76" t="s">
        <v>833</v>
      </c>
      <c r="C1505" s="5" t="s">
        <v>11</v>
      </c>
      <c r="D1505" s="10" t="s">
        <v>85</v>
      </c>
      <c r="E1505" s="16"/>
      <c r="F1505" s="16"/>
      <c r="G1505" s="5"/>
      <c r="H1505" s="8"/>
      <c r="I1505" s="15"/>
    </row>
    <row r="1506" spans="1:9" x14ac:dyDescent="0.25">
      <c r="A1506" s="75" t="s">
        <v>832</v>
      </c>
      <c r="B1506" s="76" t="s">
        <v>833</v>
      </c>
      <c r="C1506" s="5" t="s">
        <v>11</v>
      </c>
      <c r="D1506" s="10" t="s">
        <v>88</v>
      </c>
      <c r="E1506" s="16" t="s">
        <v>850</v>
      </c>
      <c r="F1506" s="16" t="s">
        <v>851</v>
      </c>
      <c r="G1506" s="16" t="s">
        <v>837</v>
      </c>
      <c r="H1506" s="78">
        <v>18</v>
      </c>
      <c r="I1506" s="79" t="s">
        <v>839</v>
      </c>
    </row>
    <row r="1507" spans="1:9" x14ac:dyDescent="0.25">
      <c r="A1507" s="75" t="s">
        <v>832</v>
      </c>
      <c r="B1507" s="76" t="s">
        <v>833</v>
      </c>
      <c r="C1507" s="5" t="s">
        <v>11</v>
      </c>
      <c r="D1507" s="10" t="s">
        <v>90</v>
      </c>
      <c r="E1507" s="7"/>
      <c r="F1507" s="5"/>
      <c r="G1507" s="5"/>
      <c r="H1507" s="8"/>
      <c r="I1507" s="9"/>
    </row>
    <row r="1508" spans="1:9" x14ac:dyDescent="0.25">
      <c r="A1508" s="75" t="s">
        <v>832</v>
      </c>
      <c r="B1508" s="76" t="s">
        <v>833</v>
      </c>
      <c r="C1508" s="5" t="s">
        <v>11</v>
      </c>
      <c r="D1508" s="10" t="s">
        <v>91</v>
      </c>
      <c r="E1508" s="7"/>
      <c r="F1508" s="5"/>
      <c r="G1508" s="5"/>
      <c r="H1508" s="8"/>
      <c r="I1508" s="9"/>
    </row>
    <row r="1509" spans="1:9" x14ac:dyDescent="0.25">
      <c r="A1509" s="75" t="s">
        <v>832</v>
      </c>
      <c r="B1509" s="76" t="s">
        <v>833</v>
      </c>
      <c r="C1509" s="5" t="s">
        <v>11</v>
      </c>
      <c r="D1509" s="10" t="s">
        <v>92</v>
      </c>
      <c r="E1509" s="7"/>
      <c r="F1509" s="5"/>
      <c r="G1509" s="5"/>
      <c r="H1509" s="8"/>
      <c r="I1509" s="9"/>
    </row>
    <row r="1510" spans="1:9" x14ac:dyDescent="0.25">
      <c r="A1510" s="75" t="s">
        <v>832</v>
      </c>
      <c r="B1510" s="76" t="s">
        <v>833</v>
      </c>
      <c r="C1510" s="5" t="s">
        <v>11</v>
      </c>
      <c r="D1510" s="10" t="s">
        <v>95</v>
      </c>
      <c r="E1510" s="7"/>
      <c r="F1510" s="5"/>
      <c r="G1510" s="5"/>
      <c r="H1510" s="8"/>
      <c r="I1510" s="15"/>
    </row>
    <row r="1511" spans="1:9" x14ac:dyDescent="0.25">
      <c r="A1511" s="75" t="s">
        <v>832</v>
      </c>
      <c r="B1511" s="76" t="s">
        <v>833</v>
      </c>
      <c r="C1511" s="5" t="s">
        <v>11</v>
      </c>
      <c r="D1511" s="10" t="s">
        <v>98</v>
      </c>
      <c r="E1511" s="9"/>
      <c r="F1511" s="5"/>
      <c r="G1511" s="9"/>
      <c r="H1511" s="9"/>
      <c r="I1511" s="9"/>
    </row>
    <row r="1512" spans="1:9" x14ac:dyDescent="0.25">
      <c r="A1512" s="75" t="s">
        <v>832</v>
      </c>
      <c r="B1512" s="76" t="s">
        <v>833</v>
      </c>
      <c r="C1512" s="5" t="s">
        <v>11</v>
      </c>
      <c r="D1512" s="10" t="s">
        <v>99</v>
      </c>
      <c r="E1512" s="80" t="s">
        <v>852</v>
      </c>
      <c r="F1512" s="16" t="s">
        <v>853</v>
      </c>
      <c r="G1512" s="16" t="s">
        <v>837</v>
      </c>
      <c r="H1512" s="78" t="s">
        <v>854</v>
      </c>
      <c r="I1512" s="79" t="s">
        <v>839</v>
      </c>
    </row>
    <row r="1513" spans="1:9" x14ac:dyDescent="0.25">
      <c r="A1513" s="75" t="s">
        <v>832</v>
      </c>
      <c r="B1513" s="76" t="s">
        <v>833</v>
      </c>
      <c r="C1513" s="5" t="s">
        <v>11</v>
      </c>
      <c r="D1513" s="10" t="s">
        <v>103</v>
      </c>
      <c r="E1513" s="7" t="s">
        <v>251</v>
      </c>
      <c r="F1513" s="16" t="s">
        <v>855</v>
      </c>
      <c r="G1513" s="16" t="s">
        <v>837</v>
      </c>
      <c r="H1513" s="78" t="s">
        <v>854</v>
      </c>
      <c r="I1513" s="79" t="s">
        <v>839</v>
      </c>
    </row>
    <row r="1514" spans="1:9" x14ac:dyDescent="0.25">
      <c r="A1514" s="75" t="s">
        <v>832</v>
      </c>
      <c r="B1514" s="76" t="s">
        <v>833</v>
      </c>
      <c r="C1514" s="5" t="s">
        <v>11</v>
      </c>
      <c r="D1514" s="10" t="s">
        <v>104</v>
      </c>
      <c r="E1514" s="7"/>
      <c r="F1514" s="9"/>
      <c r="G1514" s="5"/>
      <c r="H1514" s="8"/>
      <c r="I1514" s="15"/>
    </row>
    <row r="1515" spans="1:9" x14ac:dyDescent="0.25">
      <c r="A1515" s="75" t="s">
        <v>832</v>
      </c>
      <c r="B1515" s="76" t="s">
        <v>833</v>
      </c>
      <c r="C1515" s="5" t="s">
        <v>11</v>
      </c>
      <c r="D1515" s="10" t="s">
        <v>105</v>
      </c>
      <c r="E1515" s="84" t="s">
        <v>856</v>
      </c>
      <c r="F1515" s="16" t="s">
        <v>857</v>
      </c>
      <c r="G1515" s="16" t="s">
        <v>837</v>
      </c>
      <c r="H1515" s="82">
        <v>5</v>
      </c>
      <c r="I1515" s="79" t="s">
        <v>842</v>
      </c>
    </row>
    <row r="1516" spans="1:9" x14ac:dyDescent="0.25">
      <c r="A1516" s="75" t="s">
        <v>832</v>
      </c>
      <c r="B1516" s="76" t="s">
        <v>833</v>
      </c>
      <c r="C1516" s="5" t="s">
        <v>11</v>
      </c>
      <c r="D1516" s="10" t="s">
        <v>107</v>
      </c>
      <c r="E1516" s="7"/>
      <c r="F1516" s="5"/>
      <c r="G1516" s="5"/>
      <c r="H1516" s="8"/>
      <c r="I1516" s="9"/>
    </row>
    <row r="1517" spans="1:9" x14ac:dyDescent="0.25">
      <c r="A1517" s="75" t="s">
        <v>832</v>
      </c>
      <c r="B1517" s="76" t="s">
        <v>833</v>
      </c>
      <c r="C1517" s="5" t="s">
        <v>11</v>
      </c>
      <c r="D1517" s="10" t="s">
        <v>109</v>
      </c>
      <c r="E1517" s="7"/>
      <c r="F1517" s="5"/>
      <c r="G1517" s="5"/>
      <c r="H1517" s="8"/>
      <c r="I1517" s="15"/>
    </row>
    <row r="1518" spans="1:9" x14ac:dyDescent="0.25">
      <c r="A1518" s="75" t="s">
        <v>832</v>
      </c>
      <c r="B1518" s="76" t="s">
        <v>833</v>
      </c>
      <c r="C1518" s="5" t="s">
        <v>11</v>
      </c>
      <c r="D1518" s="10" t="s">
        <v>110</v>
      </c>
      <c r="E1518" s="7"/>
      <c r="F1518" s="80"/>
      <c r="G1518" s="5"/>
      <c r="H1518" s="8"/>
      <c r="I1518" s="15"/>
    </row>
    <row r="1519" spans="1:9" x14ac:dyDescent="0.25">
      <c r="A1519" s="75" t="s">
        <v>832</v>
      </c>
      <c r="B1519" s="76" t="s">
        <v>833</v>
      </c>
      <c r="C1519" s="5" t="s">
        <v>11</v>
      </c>
      <c r="D1519" s="10" t="s">
        <v>110</v>
      </c>
      <c r="E1519" s="21"/>
      <c r="F1519" s="80"/>
      <c r="G1519" s="5"/>
      <c r="H1519" s="8"/>
      <c r="I1519" s="15"/>
    </row>
    <row r="1520" spans="1:9" x14ac:dyDescent="0.25">
      <c r="A1520" s="85" t="s">
        <v>858</v>
      </c>
      <c r="B1520" s="16" t="s">
        <v>859</v>
      </c>
      <c r="C1520" s="5" t="s">
        <v>11</v>
      </c>
      <c r="D1520" s="6" t="s">
        <v>12</v>
      </c>
      <c r="E1520" s="7"/>
      <c r="F1520" s="5"/>
      <c r="G1520" s="5"/>
      <c r="H1520" s="8"/>
      <c r="I1520" s="9"/>
    </row>
    <row r="1521" spans="1:9" x14ac:dyDescent="0.25">
      <c r="A1521" s="85" t="s">
        <v>858</v>
      </c>
      <c r="B1521" s="16" t="s">
        <v>859</v>
      </c>
      <c r="C1521" s="5" t="s">
        <v>11</v>
      </c>
      <c r="D1521" s="6" t="s">
        <v>13</v>
      </c>
      <c r="E1521" s="7"/>
      <c r="F1521" s="5"/>
      <c r="G1521" s="5"/>
      <c r="H1521" s="8"/>
      <c r="I1521" s="9"/>
    </row>
    <row r="1522" spans="1:9" x14ac:dyDescent="0.25">
      <c r="A1522" s="85" t="s">
        <v>858</v>
      </c>
      <c r="B1522" s="16" t="s">
        <v>859</v>
      </c>
      <c r="C1522" s="5" t="s">
        <v>11</v>
      </c>
      <c r="D1522" s="10" t="s">
        <v>14</v>
      </c>
      <c r="E1522" s="7" t="s">
        <v>15</v>
      </c>
      <c r="F1522" s="5"/>
      <c r="G1522" s="5"/>
      <c r="H1522" s="8"/>
      <c r="I1522" s="9"/>
    </row>
    <row r="1523" spans="1:9" x14ac:dyDescent="0.25">
      <c r="A1523" s="85" t="s">
        <v>858</v>
      </c>
      <c r="B1523" s="16" t="s">
        <v>859</v>
      </c>
      <c r="C1523" s="5" t="s">
        <v>11</v>
      </c>
      <c r="D1523" s="10" t="s">
        <v>16</v>
      </c>
      <c r="E1523" s="11" t="s">
        <v>860</v>
      </c>
      <c r="F1523" s="5"/>
      <c r="G1523" s="5"/>
      <c r="H1523" s="12"/>
      <c r="I1523" s="9"/>
    </row>
    <row r="1524" spans="1:9" x14ac:dyDescent="0.25">
      <c r="A1524" s="85" t="s">
        <v>858</v>
      </c>
      <c r="B1524" s="16" t="s">
        <v>859</v>
      </c>
      <c r="C1524" s="5" t="s">
        <v>11</v>
      </c>
      <c r="D1524" s="6" t="s">
        <v>17</v>
      </c>
      <c r="E1524" s="7" t="s">
        <v>116</v>
      </c>
      <c r="F1524" s="5"/>
      <c r="G1524" s="5"/>
      <c r="H1524" s="8"/>
      <c r="I1524" s="9"/>
    </row>
    <row r="1525" spans="1:9" x14ac:dyDescent="0.25">
      <c r="A1525" s="85" t="s">
        <v>858</v>
      </c>
      <c r="B1525" s="16" t="s">
        <v>859</v>
      </c>
      <c r="C1525" s="5" t="s">
        <v>11</v>
      </c>
      <c r="D1525" s="6" t="s">
        <v>19</v>
      </c>
      <c r="E1525" s="13">
        <v>41908</v>
      </c>
      <c r="F1525" s="5"/>
      <c r="G1525" s="5"/>
      <c r="H1525" s="8"/>
      <c r="I1525" s="9"/>
    </row>
    <row r="1526" spans="1:9" x14ac:dyDescent="0.25">
      <c r="A1526" s="85" t="s">
        <v>858</v>
      </c>
      <c r="B1526" s="16" t="s">
        <v>859</v>
      </c>
      <c r="C1526" s="5" t="s">
        <v>11</v>
      </c>
      <c r="D1526" s="10" t="s">
        <v>20</v>
      </c>
      <c r="E1526" s="7" t="s">
        <v>21</v>
      </c>
      <c r="F1526" s="5"/>
      <c r="G1526" s="57" t="s">
        <v>363</v>
      </c>
      <c r="H1526" s="86">
        <v>1</v>
      </c>
      <c r="I1526" s="51" t="s">
        <v>861</v>
      </c>
    </row>
    <row r="1527" spans="1:9" x14ac:dyDescent="0.25">
      <c r="A1527" s="85" t="s">
        <v>858</v>
      </c>
      <c r="B1527" s="16" t="s">
        <v>859</v>
      </c>
      <c r="C1527" s="5" t="s">
        <v>11</v>
      </c>
      <c r="D1527" s="10" t="s">
        <v>25</v>
      </c>
      <c r="E1527" s="7" t="s">
        <v>26</v>
      </c>
      <c r="F1527" s="57" t="s">
        <v>862</v>
      </c>
      <c r="G1527" s="87" t="s">
        <v>863</v>
      </c>
      <c r="H1527" s="88">
        <v>40184</v>
      </c>
      <c r="I1527" s="51" t="s">
        <v>864</v>
      </c>
    </row>
    <row r="1528" spans="1:9" x14ac:dyDescent="0.25">
      <c r="A1528" s="85" t="s">
        <v>858</v>
      </c>
      <c r="B1528" s="16" t="s">
        <v>859</v>
      </c>
      <c r="C1528" s="5" t="s">
        <v>11</v>
      </c>
      <c r="D1528" s="10" t="s">
        <v>29</v>
      </c>
      <c r="E1528" s="21" t="s">
        <v>26</v>
      </c>
      <c r="F1528" s="57" t="s">
        <v>865</v>
      </c>
      <c r="G1528" s="87" t="s">
        <v>863</v>
      </c>
      <c r="H1528" s="88">
        <v>40185</v>
      </c>
      <c r="I1528" s="51" t="s">
        <v>864</v>
      </c>
    </row>
    <row r="1529" spans="1:9" x14ac:dyDescent="0.25">
      <c r="A1529" s="85" t="s">
        <v>858</v>
      </c>
      <c r="B1529" s="16" t="s">
        <v>859</v>
      </c>
      <c r="C1529" s="5" t="s">
        <v>11</v>
      </c>
      <c r="D1529" s="6" t="s">
        <v>32</v>
      </c>
      <c r="E1529" s="7"/>
      <c r="F1529" s="5"/>
      <c r="G1529" s="5"/>
      <c r="H1529" s="8"/>
      <c r="I1529" s="15"/>
    </row>
    <row r="1530" spans="1:9" x14ac:dyDescent="0.25">
      <c r="A1530" s="85" t="s">
        <v>858</v>
      </c>
      <c r="B1530" s="16" t="s">
        <v>859</v>
      </c>
      <c r="C1530" s="5" t="s">
        <v>11</v>
      </c>
      <c r="D1530" s="10" t="s">
        <v>33</v>
      </c>
      <c r="E1530" s="16" t="s">
        <v>866</v>
      </c>
      <c r="F1530" s="16"/>
      <c r="G1530" s="57" t="s">
        <v>867</v>
      </c>
      <c r="H1530" s="86" t="s">
        <v>868</v>
      </c>
      <c r="I1530" s="51" t="s">
        <v>861</v>
      </c>
    </row>
    <row r="1531" spans="1:9" x14ac:dyDescent="0.25">
      <c r="A1531" s="85" t="s">
        <v>858</v>
      </c>
      <c r="B1531" s="16" t="s">
        <v>859</v>
      </c>
      <c r="C1531" s="5" t="s">
        <v>11</v>
      </c>
      <c r="D1531" s="10" t="s">
        <v>38</v>
      </c>
      <c r="E1531" s="80" t="s">
        <v>869</v>
      </c>
      <c r="F1531" s="5"/>
      <c r="G1531" s="57" t="s">
        <v>870</v>
      </c>
      <c r="H1531" s="86">
        <v>8</v>
      </c>
      <c r="I1531" s="51" t="s">
        <v>871</v>
      </c>
    </row>
    <row r="1532" spans="1:9" x14ac:dyDescent="0.25">
      <c r="A1532" s="85" t="s">
        <v>858</v>
      </c>
      <c r="B1532" s="16" t="s">
        <v>859</v>
      </c>
      <c r="C1532" s="5" t="s">
        <v>11</v>
      </c>
      <c r="D1532" s="10" t="s">
        <v>41</v>
      </c>
      <c r="E1532" s="55"/>
      <c r="F1532" s="16" t="s">
        <v>872</v>
      </c>
      <c r="G1532" s="57" t="s">
        <v>870</v>
      </c>
      <c r="H1532" s="86">
        <v>21</v>
      </c>
      <c r="I1532" s="51" t="s">
        <v>871</v>
      </c>
    </row>
    <row r="1533" spans="1:9" x14ac:dyDescent="0.25">
      <c r="A1533" s="85" t="s">
        <v>858</v>
      </c>
      <c r="B1533" s="16" t="s">
        <v>859</v>
      </c>
      <c r="C1533" s="5" t="s">
        <v>11</v>
      </c>
      <c r="D1533" s="10" t="s">
        <v>45</v>
      </c>
      <c r="E1533" s="7" t="s">
        <v>46</v>
      </c>
      <c r="F1533" s="5"/>
      <c r="G1533" s="5"/>
      <c r="H1533" s="8"/>
      <c r="I1533" s="9"/>
    </row>
    <row r="1534" spans="1:9" x14ac:dyDescent="0.25">
      <c r="A1534" s="85" t="s">
        <v>858</v>
      </c>
      <c r="B1534" s="16" t="s">
        <v>859</v>
      </c>
      <c r="C1534" s="5" t="s">
        <v>11</v>
      </c>
      <c r="D1534" s="10" t="s">
        <v>47</v>
      </c>
      <c r="E1534" s="7" t="s">
        <v>46</v>
      </c>
      <c r="F1534" s="5"/>
      <c r="G1534" s="5"/>
      <c r="H1534" s="12"/>
      <c r="I1534" s="9"/>
    </row>
    <row r="1535" spans="1:9" x14ac:dyDescent="0.25">
      <c r="A1535" s="85" t="s">
        <v>858</v>
      </c>
      <c r="B1535" s="16" t="s">
        <v>859</v>
      </c>
      <c r="C1535" s="5" t="s">
        <v>11</v>
      </c>
      <c r="D1535" s="10" t="s">
        <v>48</v>
      </c>
      <c r="E1535" s="7" t="s">
        <v>873</v>
      </c>
      <c r="F1535" s="16" t="s">
        <v>874</v>
      </c>
      <c r="G1535" s="57" t="s">
        <v>870</v>
      </c>
      <c r="H1535" s="89">
        <v>22</v>
      </c>
      <c r="I1535" s="51" t="s">
        <v>871</v>
      </c>
    </row>
    <row r="1536" spans="1:9" x14ac:dyDescent="0.25">
      <c r="A1536" s="85" t="s">
        <v>858</v>
      </c>
      <c r="B1536" s="16" t="s">
        <v>859</v>
      </c>
      <c r="C1536" s="5" t="s">
        <v>11</v>
      </c>
      <c r="D1536" s="10" t="s">
        <v>50</v>
      </c>
      <c r="E1536" s="7" t="s">
        <v>51</v>
      </c>
      <c r="F1536" s="16" t="s">
        <v>875</v>
      </c>
      <c r="G1536" s="57" t="s">
        <v>870</v>
      </c>
      <c r="H1536" s="89">
        <v>22</v>
      </c>
      <c r="I1536" s="51" t="s">
        <v>871</v>
      </c>
    </row>
    <row r="1537" spans="1:9" x14ac:dyDescent="0.25">
      <c r="A1537" s="85" t="s">
        <v>858</v>
      </c>
      <c r="B1537" s="16" t="s">
        <v>859</v>
      </c>
      <c r="C1537" s="5" t="s">
        <v>11</v>
      </c>
      <c r="D1537" s="10" t="s">
        <v>54</v>
      </c>
      <c r="E1537" s="7" t="s">
        <v>876</v>
      </c>
      <c r="F1537" s="16" t="s">
        <v>877</v>
      </c>
      <c r="G1537" s="57" t="s">
        <v>870</v>
      </c>
      <c r="H1537" s="89">
        <v>22</v>
      </c>
      <c r="I1537" s="51" t="s">
        <v>871</v>
      </c>
    </row>
    <row r="1538" spans="1:9" x14ac:dyDescent="0.25">
      <c r="A1538" s="85" t="s">
        <v>858</v>
      </c>
      <c r="B1538" s="16" t="s">
        <v>859</v>
      </c>
      <c r="C1538" s="5" t="s">
        <v>11</v>
      </c>
      <c r="D1538" s="10" t="s">
        <v>54</v>
      </c>
      <c r="E1538" s="16"/>
      <c r="F1538" s="16"/>
      <c r="G1538" s="5"/>
      <c r="H1538" s="8"/>
      <c r="I1538" s="15"/>
    </row>
    <row r="1539" spans="1:9" x14ac:dyDescent="0.25">
      <c r="A1539" s="85" t="s">
        <v>858</v>
      </c>
      <c r="B1539" s="16" t="s">
        <v>859</v>
      </c>
      <c r="C1539" s="5" t="s">
        <v>11</v>
      </c>
      <c r="D1539" s="10" t="s">
        <v>54</v>
      </c>
      <c r="E1539" s="16"/>
      <c r="F1539" s="5"/>
      <c r="G1539" s="5"/>
      <c r="H1539" s="8"/>
      <c r="I1539" s="15"/>
    </row>
    <row r="1540" spans="1:9" x14ac:dyDescent="0.25">
      <c r="A1540" s="85" t="s">
        <v>858</v>
      </c>
      <c r="B1540" s="16" t="s">
        <v>859</v>
      </c>
      <c r="C1540" s="5" t="s">
        <v>11</v>
      </c>
      <c r="D1540" s="10" t="s">
        <v>57</v>
      </c>
      <c r="E1540" s="7"/>
      <c r="F1540" s="16"/>
      <c r="G1540" s="5"/>
      <c r="H1540" s="8"/>
      <c r="I1540" s="9"/>
    </row>
    <row r="1541" spans="1:9" x14ac:dyDescent="0.25">
      <c r="A1541" s="85" t="s">
        <v>858</v>
      </c>
      <c r="B1541" s="16" t="s">
        <v>859</v>
      </c>
      <c r="C1541" s="5" t="s">
        <v>11</v>
      </c>
      <c r="D1541" s="10" t="s">
        <v>62</v>
      </c>
      <c r="E1541" s="7"/>
      <c r="F1541" s="5"/>
      <c r="G1541" s="5"/>
      <c r="H1541" s="8"/>
      <c r="I1541" s="15"/>
    </row>
    <row r="1542" spans="1:9" x14ac:dyDescent="0.25">
      <c r="A1542" s="85" t="s">
        <v>858</v>
      </c>
      <c r="B1542" s="16" t="s">
        <v>859</v>
      </c>
      <c r="C1542" s="5" t="s">
        <v>11</v>
      </c>
      <c r="D1542" s="10" t="s">
        <v>63</v>
      </c>
      <c r="E1542" s="7" t="s">
        <v>46</v>
      </c>
      <c r="F1542" s="16"/>
      <c r="G1542" s="5"/>
      <c r="H1542" s="8"/>
      <c r="I1542" s="9"/>
    </row>
    <row r="1543" spans="1:9" x14ac:dyDescent="0.25">
      <c r="A1543" s="85" t="s">
        <v>858</v>
      </c>
      <c r="B1543" s="16" t="s">
        <v>859</v>
      </c>
      <c r="C1543" s="5" t="s">
        <v>11</v>
      </c>
      <c r="D1543" s="10" t="s">
        <v>64</v>
      </c>
      <c r="E1543" s="7" t="s">
        <v>46</v>
      </c>
      <c r="F1543" s="5"/>
      <c r="G1543" s="5"/>
      <c r="H1543" s="8"/>
      <c r="I1543" s="9"/>
    </row>
    <row r="1544" spans="1:9" x14ac:dyDescent="0.25">
      <c r="A1544" s="85" t="s">
        <v>858</v>
      </c>
      <c r="B1544" s="16" t="s">
        <v>859</v>
      </c>
      <c r="C1544" s="5" t="s">
        <v>11</v>
      </c>
      <c r="D1544" s="10" t="s">
        <v>65</v>
      </c>
      <c r="E1544" s="7" t="s">
        <v>46</v>
      </c>
      <c r="F1544" s="5"/>
      <c r="G1544" s="5"/>
      <c r="H1544" s="8"/>
      <c r="I1544" s="9"/>
    </row>
    <row r="1545" spans="1:9" x14ac:dyDescent="0.25">
      <c r="A1545" s="85" t="s">
        <v>858</v>
      </c>
      <c r="B1545" s="16" t="s">
        <v>859</v>
      </c>
      <c r="C1545" s="5" t="s">
        <v>11</v>
      </c>
      <c r="D1545" s="10" t="s">
        <v>66</v>
      </c>
      <c r="E1545" s="7" t="s">
        <v>46</v>
      </c>
      <c r="F1545" s="5"/>
      <c r="G1545" s="5"/>
      <c r="H1545" s="8"/>
      <c r="I1545" s="9"/>
    </row>
    <row r="1546" spans="1:9" x14ac:dyDescent="0.25">
      <c r="A1546" s="85" t="s">
        <v>858</v>
      </c>
      <c r="B1546" s="16" t="s">
        <v>859</v>
      </c>
      <c r="C1546" s="5" t="s">
        <v>11</v>
      </c>
      <c r="D1546" s="10" t="s">
        <v>67</v>
      </c>
      <c r="E1546" s="7" t="s">
        <v>46</v>
      </c>
      <c r="F1546" s="5"/>
      <c r="G1546" s="5"/>
      <c r="H1546" s="8"/>
      <c r="I1546" s="15"/>
    </row>
    <row r="1547" spans="1:9" x14ac:dyDescent="0.25">
      <c r="A1547" s="85" t="s">
        <v>858</v>
      </c>
      <c r="B1547" s="16" t="s">
        <v>859</v>
      </c>
      <c r="C1547" s="5" t="s">
        <v>11</v>
      </c>
      <c r="D1547" s="10" t="s">
        <v>69</v>
      </c>
      <c r="E1547" s="16"/>
      <c r="F1547" s="16"/>
      <c r="G1547" s="5"/>
      <c r="H1547" s="8"/>
      <c r="I1547" s="15"/>
    </row>
    <row r="1548" spans="1:9" x14ac:dyDescent="0.25">
      <c r="A1548" s="85" t="s">
        <v>858</v>
      </c>
      <c r="B1548" s="16" t="s">
        <v>859</v>
      </c>
      <c r="C1548" s="5" t="s">
        <v>11</v>
      </c>
      <c r="D1548" s="10" t="s">
        <v>70</v>
      </c>
      <c r="E1548" s="16"/>
      <c r="F1548" s="16"/>
      <c r="G1548" s="5"/>
      <c r="H1548" s="8"/>
      <c r="I1548" s="15"/>
    </row>
    <row r="1549" spans="1:9" x14ac:dyDescent="0.25">
      <c r="A1549" s="85" t="s">
        <v>858</v>
      </c>
      <c r="B1549" s="16" t="s">
        <v>859</v>
      </c>
      <c r="C1549" s="5" t="s">
        <v>11</v>
      </c>
      <c r="D1549" s="10" t="s">
        <v>71</v>
      </c>
      <c r="E1549" s="16">
        <v>3.9</v>
      </c>
      <c r="F1549" s="5" t="s">
        <v>878</v>
      </c>
      <c r="G1549" s="57" t="s">
        <v>870</v>
      </c>
      <c r="H1549" s="86">
        <v>22</v>
      </c>
      <c r="I1549" s="51" t="s">
        <v>871</v>
      </c>
    </row>
    <row r="1550" spans="1:9" x14ac:dyDescent="0.25">
      <c r="A1550" s="85" t="s">
        <v>858</v>
      </c>
      <c r="B1550" s="16" t="s">
        <v>859</v>
      </c>
      <c r="C1550" s="5" t="s">
        <v>11</v>
      </c>
      <c r="D1550" s="10" t="s">
        <v>75</v>
      </c>
      <c r="E1550" s="7"/>
      <c r="F1550" s="16"/>
      <c r="G1550" s="5"/>
      <c r="H1550" s="8"/>
      <c r="I1550" s="9"/>
    </row>
    <row r="1551" spans="1:9" x14ac:dyDescent="0.25">
      <c r="A1551" s="85" t="s">
        <v>858</v>
      </c>
      <c r="B1551" s="16" t="s">
        <v>859</v>
      </c>
      <c r="C1551" s="5" t="s">
        <v>11</v>
      </c>
      <c r="D1551" s="10" t="s">
        <v>76</v>
      </c>
      <c r="E1551" s="7"/>
      <c r="F1551" s="5"/>
      <c r="G1551" s="5"/>
      <c r="H1551" s="8"/>
      <c r="I1551" s="9"/>
    </row>
    <row r="1552" spans="1:9" x14ac:dyDescent="0.25">
      <c r="A1552" s="85" t="s">
        <v>858</v>
      </c>
      <c r="B1552" s="16" t="s">
        <v>859</v>
      </c>
      <c r="C1552" s="5" t="s">
        <v>11</v>
      </c>
      <c r="D1552" s="10" t="s">
        <v>77</v>
      </c>
      <c r="E1552" s="7"/>
      <c r="F1552" s="5"/>
      <c r="G1552" s="5"/>
      <c r="H1552" s="8"/>
      <c r="I1552" s="15"/>
    </row>
    <row r="1553" spans="1:9" x14ac:dyDescent="0.25">
      <c r="A1553" s="85" t="s">
        <v>858</v>
      </c>
      <c r="B1553" s="16" t="s">
        <v>859</v>
      </c>
      <c r="C1553" s="5" t="s">
        <v>11</v>
      </c>
      <c r="D1553" s="10" t="s">
        <v>80</v>
      </c>
      <c r="E1553" s="7"/>
      <c r="F1553" s="16"/>
      <c r="G1553" s="5"/>
      <c r="H1553" s="12"/>
      <c r="I1553" s="9"/>
    </row>
    <row r="1554" spans="1:9" x14ac:dyDescent="0.25">
      <c r="A1554" s="85" t="s">
        <v>858</v>
      </c>
      <c r="B1554" s="16" t="s">
        <v>859</v>
      </c>
      <c r="C1554" s="5" t="s">
        <v>11</v>
      </c>
      <c r="D1554" s="10" t="s">
        <v>83</v>
      </c>
      <c r="E1554" s="16"/>
      <c r="F1554" s="16"/>
      <c r="G1554" s="5"/>
      <c r="H1554" s="8"/>
      <c r="I1554" s="15"/>
    </row>
    <row r="1555" spans="1:9" x14ac:dyDescent="0.25">
      <c r="A1555" s="85" t="s">
        <v>858</v>
      </c>
      <c r="B1555" s="16" t="s">
        <v>859</v>
      </c>
      <c r="C1555" s="5" t="s">
        <v>11</v>
      </c>
      <c r="D1555" s="10" t="s">
        <v>85</v>
      </c>
      <c r="E1555" s="16"/>
      <c r="F1555" s="16"/>
      <c r="G1555" s="5"/>
      <c r="H1555" s="8"/>
      <c r="I1555" s="15"/>
    </row>
    <row r="1556" spans="1:9" x14ac:dyDescent="0.25">
      <c r="A1556" s="85" t="s">
        <v>858</v>
      </c>
      <c r="B1556" s="16" t="s">
        <v>859</v>
      </c>
      <c r="C1556" s="5" t="s">
        <v>11</v>
      </c>
      <c r="D1556" s="10" t="s">
        <v>88</v>
      </c>
      <c r="E1556" s="16" t="s">
        <v>879</v>
      </c>
      <c r="F1556" s="16"/>
      <c r="G1556" s="57" t="s">
        <v>870</v>
      </c>
      <c r="H1556" s="89" t="s">
        <v>880</v>
      </c>
      <c r="I1556" s="51" t="s">
        <v>871</v>
      </c>
    </row>
    <row r="1557" spans="1:9" x14ac:dyDescent="0.25">
      <c r="A1557" s="85" t="s">
        <v>858</v>
      </c>
      <c r="B1557" s="16" t="s">
        <v>859</v>
      </c>
      <c r="C1557" s="5" t="s">
        <v>11</v>
      </c>
      <c r="D1557" s="10" t="s">
        <v>90</v>
      </c>
      <c r="E1557" s="7"/>
      <c r="F1557" s="5"/>
      <c r="G1557" s="5"/>
      <c r="H1557" s="8"/>
      <c r="I1557" s="9"/>
    </row>
    <row r="1558" spans="1:9" x14ac:dyDescent="0.25">
      <c r="A1558" s="85" t="s">
        <v>858</v>
      </c>
      <c r="B1558" s="16" t="s">
        <v>859</v>
      </c>
      <c r="C1558" s="5" t="s">
        <v>11</v>
      </c>
      <c r="D1558" s="10" t="s">
        <v>91</v>
      </c>
      <c r="E1558" s="7"/>
      <c r="F1558" s="5"/>
      <c r="G1558" s="5"/>
      <c r="H1558" s="8"/>
      <c r="I1558" s="9"/>
    </row>
    <row r="1559" spans="1:9" x14ac:dyDescent="0.25">
      <c r="A1559" s="85" t="s">
        <v>858</v>
      </c>
      <c r="B1559" s="16" t="s">
        <v>859</v>
      </c>
      <c r="C1559" s="5" t="s">
        <v>11</v>
      </c>
      <c r="D1559" s="10" t="s">
        <v>92</v>
      </c>
      <c r="E1559" s="7"/>
      <c r="F1559" s="5"/>
      <c r="G1559" s="5"/>
      <c r="H1559" s="8"/>
      <c r="I1559" s="9"/>
    </row>
    <row r="1560" spans="1:9" x14ac:dyDescent="0.25">
      <c r="A1560" s="85" t="s">
        <v>858</v>
      </c>
      <c r="B1560" s="16" t="s">
        <v>859</v>
      </c>
      <c r="C1560" s="5" t="s">
        <v>11</v>
      </c>
      <c r="D1560" s="10" t="s">
        <v>95</v>
      </c>
      <c r="E1560" s="7"/>
      <c r="F1560" s="5"/>
      <c r="G1560" s="5"/>
      <c r="H1560" s="8"/>
      <c r="I1560" s="15"/>
    </row>
    <row r="1561" spans="1:9" x14ac:dyDescent="0.25">
      <c r="A1561" s="85" t="s">
        <v>858</v>
      </c>
      <c r="B1561" s="16" t="s">
        <v>859</v>
      </c>
      <c r="C1561" s="5" t="s">
        <v>11</v>
      </c>
      <c r="D1561" s="10" t="s">
        <v>98</v>
      </c>
      <c r="E1561" s="9"/>
      <c r="F1561" s="5"/>
      <c r="G1561" s="9"/>
      <c r="H1561" s="9"/>
      <c r="I1561" s="9"/>
    </row>
    <row r="1562" spans="1:9" x14ac:dyDescent="0.25">
      <c r="A1562" s="85" t="s">
        <v>858</v>
      </c>
      <c r="B1562" s="16" t="s">
        <v>859</v>
      </c>
      <c r="C1562" s="5" t="s">
        <v>11</v>
      </c>
      <c r="D1562" s="10" t="s">
        <v>99</v>
      </c>
      <c r="E1562" s="80"/>
      <c r="F1562" s="57" t="s">
        <v>881</v>
      </c>
      <c r="G1562" s="57" t="s">
        <v>870</v>
      </c>
      <c r="H1562" s="86">
        <v>3</v>
      </c>
      <c r="I1562" s="51" t="s">
        <v>871</v>
      </c>
    </row>
    <row r="1563" spans="1:9" x14ac:dyDescent="0.25">
      <c r="A1563" s="85" t="s">
        <v>858</v>
      </c>
      <c r="B1563" s="16" t="s">
        <v>859</v>
      </c>
      <c r="C1563" s="5" t="s">
        <v>11</v>
      </c>
      <c r="D1563" s="10" t="s">
        <v>99</v>
      </c>
      <c r="E1563" s="16" t="s">
        <v>882</v>
      </c>
      <c r="F1563" s="16" t="s">
        <v>883</v>
      </c>
      <c r="G1563" s="57" t="s">
        <v>870</v>
      </c>
      <c r="H1563" s="89" t="s">
        <v>884</v>
      </c>
      <c r="I1563" s="51" t="s">
        <v>871</v>
      </c>
    </row>
    <row r="1564" spans="1:9" x14ac:dyDescent="0.25">
      <c r="A1564" s="85" t="s">
        <v>858</v>
      </c>
      <c r="B1564" s="16" t="s">
        <v>859</v>
      </c>
      <c r="C1564" s="5" t="s">
        <v>11</v>
      </c>
      <c r="D1564" s="10" t="s">
        <v>99</v>
      </c>
      <c r="E1564" s="16"/>
      <c r="F1564" s="16"/>
      <c r="G1564" s="5"/>
      <c r="H1564" s="8"/>
      <c r="I1564" s="15"/>
    </row>
    <row r="1565" spans="1:9" x14ac:dyDescent="0.25">
      <c r="A1565" s="85" t="s">
        <v>858</v>
      </c>
      <c r="B1565" s="16" t="s">
        <v>859</v>
      </c>
      <c r="C1565" s="5" t="s">
        <v>11</v>
      </c>
      <c r="D1565" s="10" t="s">
        <v>99</v>
      </c>
      <c r="E1565" s="16"/>
      <c r="F1565" s="16"/>
      <c r="G1565" s="90"/>
      <c r="H1565" s="12"/>
      <c r="I1565" s="9"/>
    </row>
    <row r="1566" spans="1:9" x14ac:dyDescent="0.25">
      <c r="A1566" s="85" t="s">
        <v>858</v>
      </c>
      <c r="B1566" s="16" t="s">
        <v>859</v>
      </c>
      <c r="C1566" s="5" t="s">
        <v>11</v>
      </c>
      <c r="D1566" s="10" t="s">
        <v>99</v>
      </c>
      <c r="E1566" s="16"/>
      <c r="F1566" s="16"/>
      <c r="G1566" s="90"/>
      <c r="H1566" s="12"/>
      <c r="I1566" s="9"/>
    </row>
    <row r="1567" spans="1:9" x14ac:dyDescent="0.25">
      <c r="A1567" s="85" t="s">
        <v>858</v>
      </c>
      <c r="B1567" s="16" t="s">
        <v>859</v>
      </c>
      <c r="C1567" s="5" t="s">
        <v>11</v>
      </c>
      <c r="D1567" s="10" t="s">
        <v>103</v>
      </c>
      <c r="E1567" s="7"/>
      <c r="F1567" s="16"/>
      <c r="G1567" s="5"/>
      <c r="H1567" s="8"/>
      <c r="I1567" s="15"/>
    </row>
    <row r="1568" spans="1:9" x14ac:dyDescent="0.25">
      <c r="A1568" s="85" t="s">
        <v>858</v>
      </c>
      <c r="B1568" s="16" t="s">
        <v>859</v>
      </c>
      <c r="C1568" s="5" t="s">
        <v>11</v>
      </c>
      <c r="D1568" s="10" t="s">
        <v>104</v>
      </c>
      <c r="E1568" s="7"/>
      <c r="F1568" s="9"/>
      <c r="G1568" s="5"/>
      <c r="H1568" s="8"/>
      <c r="I1568" s="15"/>
    </row>
    <row r="1569" spans="1:9" x14ac:dyDescent="0.25">
      <c r="A1569" s="85" t="s">
        <v>858</v>
      </c>
      <c r="B1569" s="16" t="s">
        <v>859</v>
      </c>
      <c r="C1569" s="5" t="s">
        <v>11</v>
      </c>
      <c r="D1569" s="10" t="s">
        <v>105</v>
      </c>
      <c r="E1569" s="7"/>
      <c r="F1569" s="16"/>
      <c r="G1569" s="5"/>
      <c r="H1569" s="8"/>
      <c r="I1569" s="15"/>
    </row>
    <row r="1570" spans="1:9" x14ac:dyDescent="0.25">
      <c r="A1570" s="85" t="s">
        <v>858</v>
      </c>
      <c r="B1570" s="16" t="s">
        <v>859</v>
      </c>
      <c r="C1570" s="5" t="s">
        <v>11</v>
      </c>
      <c r="D1570" s="10" t="s">
        <v>105</v>
      </c>
      <c r="E1570" s="7"/>
      <c r="F1570" s="16"/>
      <c r="G1570" s="90"/>
      <c r="H1570" s="12"/>
      <c r="I1570" s="9"/>
    </row>
    <row r="1571" spans="1:9" x14ac:dyDescent="0.25">
      <c r="A1571" s="85" t="s">
        <v>858</v>
      </c>
      <c r="B1571" s="16" t="s">
        <v>859</v>
      </c>
      <c r="C1571" s="5" t="s">
        <v>11</v>
      </c>
      <c r="D1571" s="10" t="s">
        <v>107</v>
      </c>
      <c r="E1571" s="7"/>
      <c r="F1571" s="5"/>
      <c r="G1571" s="5"/>
      <c r="H1571" s="8"/>
      <c r="I1571" s="9"/>
    </row>
    <row r="1572" spans="1:9" x14ac:dyDescent="0.25">
      <c r="A1572" s="85" t="s">
        <v>858</v>
      </c>
      <c r="B1572" s="16" t="s">
        <v>859</v>
      </c>
      <c r="C1572" s="5" t="s">
        <v>11</v>
      </c>
      <c r="D1572" s="10" t="s">
        <v>109</v>
      </c>
      <c r="E1572" s="7"/>
      <c r="F1572" s="5"/>
      <c r="G1572" s="5"/>
      <c r="H1572" s="8"/>
      <c r="I1572" s="15"/>
    </row>
    <row r="1573" spans="1:9" x14ac:dyDescent="0.25">
      <c r="A1573" s="85" t="s">
        <v>858</v>
      </c>
      <c r="B1573" s="16" t="s">
        <v>859</v>
      </c>
      <c r="C1573" s="5" t="s">
        <v>11</v>
      </c>
      <c r="D1573" s="10" t="s">
        <v>110</v>
      </c>
      <c r="E1573" s="7"/>
      <c r="F1573" s="80"/>
      <c r="G1573" s="5"/>
      <c r="H1573" s="8"/>
      <c r="I1573" s="15"/>
    </row>
    <row r="1574" spans="1:9" x14ac:dyDescent="0.25">
      <c r="A1574" s="85" t="s">
        <v>858</v>
      </c>
      <c r="B1574" s="16" t="s">
        <v>859</v>
      </c>
      <c r="C1574" s="5" t="s">
        <v>11</v>
      </c>
      <c r="D1574" s="10" t="s">
        <v>110</v>
      </c>
      <c r="E1574" s="21"/>
      <c r="F1574" s="80"/>
      <c r="G1574" s="5"/>
      <c r="H1574" s="8"/>
      <c r="I1574" s="15"/>
    </row>
    <row r="1575" spans="1:9" x14ac:dyDescent="0.25">
      <c r="A1575" s="91" t="s">
        <v>885</v>
      </c>
      <c r="B1575" s="73" t="s">
        <v>886</v>
      </c>
      <c r="C1575" s="92" t="s">
        <v>887</v>
      </c>
      <c r="D1575" s="6" t="s">
        <v>12</v>
      </c>
      <c r="E1575" s="7"/>
      <c r="F1575" s="5"/>
      <c r="G1575" s="5"/>
      <c r="H1575" s="5"/>
      <c r="I1575" s="9"/>
    </row>
    <row r="1576" spans="1:9" x14ac:dyDescent="0.25">
      <c r="A1576" s="91" t="s">
        <v>885</v>
      </c>
      <c r="B1576" s="73" t="s">
        <v>886</v>
      </c>
      <c r="C1576" s="92" t="s">
        <v>887</v>
      </c>
      <c r="D1576" s="6" t="s">
        <v>13</v>
      </c>
      <c r="E1576" s="7"/>
      <c r="F1576" s="5"/>
      <c r="G1576" s="5"/>
      <c r="H1576" s="5"/>
      <c r="I1576" s="9" t="s">
        <v>888</v>
      </c>
    </row>
    <row r="1577" spans="1:9" x14ac:dyDescent="0.25">
      <c r="A1577" s="91" t="s">
        <v>885</v>
      </c>
      <c r="B1577" s="73" t="s">
        <v>886</v>
      </c>
      <c r="C1577" s="92" t="s">
        <v>887</v>
      </c>
      <c r="D1577" s="10" t="s">
        <v>14</v>
      </c>
      <c r="E1577" s="28" t="s">
        <v>889</v>
      </c>
      <c r="F1577" s="26"/>
      <c r="G1577" s="26"/>
      <c r="H1577" s="26"/>
      <c r="I1577" s="29" t="s">
        <v>888</v>
      </c>
    </row>
    <row r="1578" spans="1:9" x14ac:dyDescent="0.25">
      <c r="A1578" s="91" t="s">
        <v>885</v>
      </c>
      <c r="B1578" s="73" t="s">
        <v>886</v>
      </c>
      <c r="C1578" s="92" t="s">
        <v>887</v>
      </c>
      <c r="D1578" s="10" t="s">
        <v>16</v>
      </c>
      <c r="E1578" s="31">
        <v>42195</v>
      </c>
      <c r="F1578" s="26"/>
      <c r="G1578" s="26"/>
      <c r="H1578" s="26"/>
      <c r="I1578" s="29" t="s">
        <v>888</v>
      </c>
    </row>
    <row r="1579" spans="1:9" x14ac:dyDescent="0.25">
      <c r="A1579" s="91" t="s">
        <v>885</v>
      </c>
      <c r="B1579" s="73" t="s">
        <v>886</v>
      </c>
      <c r="C1579" s="92" t="s">
        <v>887</v>
      </c>
      <c r="D1579" s="6" t="s">
        <v>17</v>
      </c>
      <c r="E1579" s="28" t="s">
        <v>890</v>
      </c>
      <c r="F1579" s="26"/>
      <c r="G1579" s="26"/>
      <c r="H1579" s="26"/>
      <c r="I1579" s="29" t="s">
        <v>888</v>
      </c>
    </row>
    <row r="1580" spans="1:9" x14ac:dyDescent="0.25">
      <c r="A1580" s="91" t="s">
        <v>885</v>
      </c>
      <c r="B1580" s="73" t="s">
        <v>886</v>
      </c>
      <c r="C1580" s="92" t="s">
        <v>887</v>
      </c>
      <c r="D1580" s="6" t="s">
        <v>19</v>
      </c>
      <c r="E1580" s="31">
        <v>42222</v>
      </c>
      <c r="F1580" s="26"/>
      <c r="G1580" s="26"/>
      <c r="H1580" s="26"/>
      <c r="I1580" s="29" t="s">
        <v>888</v>
      </c>
    </row>
    <row r="1581" spans="1:9" ht="15.75" x14ac:dyDescent="0.25">
      <c r="A1581" s="91" t="s">
        <v>885</v>
      </c>
      <c r="B1581" s="73" t="s">
        <v>886</v>
      </c>
      <c r="C1581" s="92" t="s">
        <v>887</v>
      </c>
      <c r="D1581" s="10" t="s">
        <v>20</v>
      </c>
      <c r="E1581" s="28" t="s">
        <v>405</v>
      </c>
      <c r="F1581" s="26" t="s">
        <v>891</v>
      </c>
      <c r="G1581" s="26" t="s">
        <v>892</v>
      </c>
      <c r="H1581" s="26">
        <v>3</v>
      </c>
      <c r="I1581" s="24" t="s">
        <v>893</v>
      </c>
    </row>
    <row r="1582" spans="1:9" ht="15.75" x14ac:dyDescent="0.25">
      <c r="A1582" s="91" t="s">
        <v>885</v>
      </c>
      <c r="B1582" s="73" t="s">
        <v>886</v>
      </c>
      <c r="C1582" s="92" t="s">
        <v>887</v>
      </c>
      <c r="D1582" s="10" t="s">
        <v>20</v>
      </c>
      <c r="E1582" s="28" t="s">
        <v>894</v>
      </c>
      <c r="F1582" s="26" t="s">
        <v>895</v>
      </c>
      <c r="G1582" s="26" t="s">
        <v>896</v>
      </c>
      <c r="H1582" s="26"/>
      <c r="I1582" s="24" t="s">
        <v>897</v>
      </c>
    </row>
    <row r="1583" spans="1:9" ht="15.75" x14ac:dyDescent="0.25">
      <c r="A1583" s="91" t="s">
        <v>885</v>
      </c>
      <c r="B1583" s="73" t="s">
        <v>886</v>
      </c>
      <c r="C1583" s="92" t="s">
        <v>887</v>
      </c>
      <c r="D1583" s="10" t="s">
        <v>25</v>
      </c>
      <c r="E1583" s="28" t="s">
        <v>26</v>
      </c>
      <c r="F1583" s="32">
        <v>38597</v>
      </c>
      <c r="G1583" s="26" t="s">
        <v>898</v>
      </c>
      <c r="H1583" s="26"/>
      <c r="I1583" s="24" t="s">
        <v>899</v>
      </c>
    </row>
    <row r="1584" spans="1:9" ht="15.75" x14ac:dyDescent="0.25">
      <c r="A1584" s="91" t="s">
        <v>885</v>
      </c>
      <c r="B1584" s="73" t="s">
        <v>886</v>
      </c>
      <c r="C1584" s="92" t="s">
        <v>887</v>
      </c>
      <c r="D1584" s="10" t="s">
        <v>29</v>
      </c>
      <c r="E1584" s="33"/>
      <c r="F1584" s="32">
        <v>38597</v>
      </c>
      <c r="G1584" s="26" t="s">
        <v>898</v>
      </c>
      <c r="H1584" s="26"/>
      <c r="I1584" s="24" t="s">
        <v>899</v>
      </c>
    </row>
    <row r="1585" spans="1:9" x14ac:dyDescent="0.25">
      <c r="A1585" s="91" t="s">
        <v>885</v>
      </c>
      <c r="B1585" s="73" t="s">
        <v>886</v>
      </c>
      <c r="C1585" s="92" t="s">
        <v>887</v>
      </c>
      <c r="D1585" s="6" t="s">
        <v>32</v>
      </c>
      <c r="E1585" s="28"/>
      <c r="F1585" s="26"/>
      <c r="G1585" s="26"/>
      <c r="H1585" s="26"/>
      <c r="I1585" s="29"/>
    </row>
    <row r="1586" spans="1:9" ht="15.75" x14ac:dyDescent="0.25">
      <c r="A1586" s="93" t="s">
        <v>885</v>
      </c>
      <c r="B1586" s="94" t="s">
        <v>886</v>
      </c>
      <c r="C1586" s="95" t="s">
        <v>887</v>
      </c>
      <c r="D1586" s="96" t="s">
        <v>33</v>
      </c>
      <c r="E1586" s="97" t="s">
        <v>900</v>
      </c>
      <c r="F1586" s="98" t="s">
        <v>901</v>
      </c>
      <c r="G1586" s="98" t="s">
        <v>902</v>
      </c>
      <c r="H1586" s="98">
        <v>8</v>
      </c>
      <c r="I1586" s="99" t="s">
        <v>893</v>
      </c>
    </row>
    <row r="1587" spans="1:9" ht="15.75" x14ac:dyDescent="0.25">
      <c r="A1587" s="93" t="s">
        <v>885</v>
      </c>
      <c r="B1587" s="94" t="s">
        <v>886</v>
      </c>
      <c r="C1587" s="95" t="s">
        <v>887</v>
      </c>
      <c r="D1587" s="96" t="s">
        <v>38</v>
      </c>
      <c r="E1587" s="97" t="s">
        <v>903</v>
      </c>
      <c r="F1587" s="98"/>
      <c r="G1587" s="98" t="s">
        <v>902</v>
      </c>
      <c r="H1587" s="100" t="s">
        <v>904</v>
      </c>
      <c r="I1587" s="99" t="s">
        <v>893</v>
      </c>
    </row>
    <row r="1588" spans="1:9" ht="15.75" x14ac:dyDescent="0.25">
      <c r="A1588" s="93" t="s">
        <v>885</v>
      </c>
      <c r="B1588" s="94" t="s">
        <v>886</v>
      </c>
      <c r="C1588" s="95" t="s">
        <v>887</v>
      </c>
      <c r="D1588" s="96" t="s">
        <v>41</v>
      </c>
      <c r="E1588" s="21"/>
      <c r="F1588" s="97" t="s">
        <v>905</v>
      </c>
      <c r="G1588" s="98" t="s">
        <v>902</v>
      </c>
      <c r="H1588" s="98">
        <v>13</v>
      </c>
      <c r="I1588" s="99" t="s">
        <v>893</v>
      </c>
    </row>
    <row r="1589" spans="1:9" ht="15.75" x14ac:dyDescent="0.25">
      <c r="A1589" s="93" t="s">
        <v>885</v>
      </c>
      <c r="B1589" s="94" t="s">
        <v>886</v>
      </c>
      <c r="C1589" s="95" t="s">
        <v>887</v>
      </c>
      <c r="D1589" s="96" t="s">
        <v>45</v>
      </c>
      <c r="E1589" s="97" t="s">
        <v>26</v>
      </c>
      <c r="F1589" s="98"/>
      <c r="G1589" s="98" t="s">
        <v>902</v>
      </c>
      <c r="H1589" s="98"/>
      <c r="I1589" s="99" t="s">
        <v>893</v>
      </c>
    </row>
    <row r="1590" spans="1:9" x14ac:dyDescent="0.25">
      <c r="A1590" s="93" t="s">
        <v>885</v>
      </c>
      <c r="B1590" s="94" t="s">
        <v>886</v>
      </c>
      <c r="C1590" s="95" t="s">
        <v>887</v>
      </c>
      <c r="D1590" s="96" t="s">
        <v>47</v>
      </c>
      <c r="E1590" s="97" t="s">
        <v>26</v>
      </c>
      <c r="F1590" s="101" t="s">
        <v>906</v>
      </c>
      <c r="G1590" s="101" t="s">
        <v>907</v>
      </c>
      <c r="H1590" s="98"/>
      <c r="I1590" s="102" t="s">
        <v>908</v>
      </c>
    </row>
    <row r="1591" spans="1:9" x14ac:dyDescent="0.25">
      <c r="A1591" s="93" t="s">
        <v>885</v>
      </c>
      <c r="B1591" s="94" t="s">
        <v>886</v>
      </c>
      <c r="C1591" s="95" t="s">
        <v>887</v>
      </c>
      <c r="D1591" s="96" t="s">
        <v>48</v>
      </c>
      <c r="E1591" s="97"/>
      <c r="F1591" s="101" t="s">
        <v>906</v>
      </c>
      <c r="G1591" s="101" t="s">
        <v>907</v>
      </c>
      <c r="H1591" s="98"/>
      <c r="I1591" s="102" t="s">
        <v>908</v>
      </c>
    </row>
    <row r="1592" spans="1:9" x14ac:dyDescent="0.25">
      <c r="A1592" s="93" t="s">
        <v>885</v>
      </c>
      <c r="B1592" s="94" t="s">
        <v>886</v>
      </c>
      <c r="C1592" s="95" t="s">
        <v>887</v>
      </c>
      <c r="D1592" s="96" t="s">
        <v>48</v>
      </c>
      <c r="E1592" s="97" t="s">
        <v>909</v>
      </c>
      <c r="F1592" s="98"/>
      <c r="G1592" s="98" t="s">
        <v>910</v>
      </c>
      <c r="H1592" s="98"/>
      <c r="I1592" s="102" t="s">
        <v>911</v>
      </c>
    </row>
    <row r="1593" spans="1:9" x14ac:dyDescent="0.25">
      <c r="A1593" s="93" t="s">
        <v>885</v>
      </c>
      <c r="B1593" s="94" t="s">
        <v>886</v>
      </c>
      <c r="C1593" s="95" t="s">
        <v>887</v>
      </c>
      <c r="D1593" s="96" t="s">
        <v>50</v>
      </c>
      <c r="E1593" s="97" t="s">
        <v>51</v>
      </c>
      <c r="F1593" s="98"/>
      <c r="G1593" s="98" t="s">
        <v>910</v>
      </c>
      <c r="H1593" s="98"/>
      <c r="I1593" s="102" t="s">
        <v>911</v>
      </c>
    </row>
    <row r="1594" spans="1:9" x14ac:dyDescent="0.25">
      <c r="A1594" s="93" t="s">
        <v>885</v>
      </c>
      <c r="B1594" s="94" t="s">
        <v>886</v>
      </c>
      <c r="C1594" s="95" t="s">
        <v>887</v>
      </c>
      <c r="D1594" s="96" t="s">
        <v>54</v>
      </c>
      <c r="E1594" s="97"/>
      <c r="F1594" s="98"/>
      <c r="G1594" s="98"/>
      <c r="H1594" s="98"/>
      <c r="I1594" s="102"/>
    </row>
    <row r="1595" spans="1:9" x14ac:dyDescent="0.25">
      <c r="A1595" s="93" t="s">
        <v>885</v>
      </c>
      <c r="B1595" s="94" t="s">
        <v>886</v>
      </c>
      <c r="C1595" s="95" t="s">
        <v>887</v>
      </c>
      <c r="D1595" s="96" t="s">
        <v>57</v>
      </c>
      <c r="E1595" s="97" t="s">
        <v>912</v>
      </c>
      <c r="F1595" s="98" t="s">
        <v>913</v>
      </c>
      <c r="G1595" s="98" t="s">
        <v>910</v>
      </c>
      <c r="H1595" s="98"/>
      <c r="I1595" s="102" t="s">
        <v>911</v>
      </c>
    </row>
    <row r="1596" spans="1:9" x14ac:dyDescent="0.25">
      <c r="A1596" s="93" t="s">
        <v>885</v>
      </c>
      <c r="B1596" s="94" t="s">
        <v>886</v>
      </c>
      <c r="C1596" s="95" t="s">
        <v>887</v>
      </c>
      <c r="D1596" s="96" t="s">
        <v>62</v>
      </c>
      <c r="E1596" s="97" t="s">
        <v>914</v>
      </c>
      <c r="F1596" s="98" t="s">
        <v>915</v>
      </c>
      <c r="G1596" s="98" t="s">
        <v>910</v>
      </c>
      <c r="H1596" s="98"/>
      <c r="I1596" s="102" t="s">
        <v>911</v>
      </c>
    </row>
    <row r="1597" spans="1:9" x14ac:dyDescent="0.25">
      <c r="A1597" s="93" t="s">
        <v>885</v>
      </c>
      <c r="B1597" s="94" t="s">
        <v>886</v>
      </c>
      <c r="C1597" s="95" t="s">
        <v>887</v>
      </c>
      <c r="D1597" s="96" t="s">
        <v>63</v>
      </c>
      <c r="E1597" s="97"/>
      <c r="F1597" s="98"/>
      <c r="G1597" s="98"/>
      <c r="H1597" s="98"/>
      <c r="I1597" s="94"/>
    </row>
    <row r="1598" spans="1:9" x14ac:dyDescent="0.25">
      <c r="A1598" s="93" t="s">
        <v>885</v>
      </c>
      <c r="B1598" s="94" t="s">
        <v>886</v>
      </c>
      <c r="C1598" s="95" t="s">
        <v>887</v>
      </c>
      <c r="D1598" s="96" t="s">
        <v>64</v>
      </c>
      <c r="E1598" s="97" t="s">
        <v>46</v>
      </c>
      <c r="F1598" s="98"/>
      <c r="G1598" s="98" t="s">
        <v>910</v>
      </c>
      <c r="H1598" s="98"/>
      <c r="I1598" s="102" t="s">
        <v>911</v>
      </c>
    </row>
    <row r="1599" spans="1:9" x14ac:dyDescent="0.25">
      <c r="A1599" s="93" t="s">
        <v>885</v>
      </c>
      <c r="B1599" s="94" t="s">
        <v>886</v>
      </c>
      <c r="C1599" s="95" t="s">
        <v>887</v>
      </c>
      <c r="D1599" s="96" t="s">
        <v>65</v>
      </c>
      <c r="E1599" s="97" t="s">
        <v>46</v>
      </c>
      <c r="F1599" s="98"/>
      <c r="G1599" s="98" t="s">
        <v>910</v>
      </c>
      <c r="H1599" s="98"/>
      <c r="I1599" s="102" t="s">
        <v>911</v>
      </c>
    </row>
    <row r="1600" spans="1:9" x14ac:dyDescent="0.25">
      <c r="A1600" s="93" t="s">
        <v>885</v>
      </c>
      <c r="B1600" s="94" t="s">
        <v>886</v>
      </c>
      <c r="C1600" s="95" t="s">
        <v>887</v>
      </c>
      <c r="D1600" s="96" t="s">
        <v>66</v>
      </c>
      <c r="E1600" s="97" t="s">
        <v>26</v>
      </c>
      <c r="F1600" s="98" t="s">
        <v>916</v>
      </c>
      <c r="G1600" s="98" t="s">
        <v>910</v>
      </c>
      <c r="H1600" s="98"/>
      <c r="I1600" s="102" t="s">
        <v>911</v>
      </c>
    </row>
    <row r="1601" spans="1:9" x14ac:dyDescent="0.25">
      <c r="A1601" s="93" t="s">
        <v>885</v>
      </c>
      <c r="B1601" s="94" t="s">
        <v>886</v>
      </c>
      <c r="C1601" s="95" t="s">
        <v>887</v>
      </c>
      <c r="D1601" s="96" t="s">
        <v>67</v>
      </c>
      <c r="E1601" s="97" t="s">
        <v>26</v>
      </c>
      <c r="F1601" s="98"/>
      <c r="G1601" s="98" t="s">
        <v>910</v>
      </c>
      <c r="H1601" s="98"/>
      <c r="I1601" s="102" t="s">
        <v>911</v>
      </c>
    </row>
    <row r="1602" spans="1:9" ht="15.75" x14ac:dyDescent="0.25">
      <c r="A1602" s="93" t="s">
        <v>885</v>
      </c>
      <c r="B1602" s="94" t="s">
        <v>886</v>
      </c>
      <c r="C1602" s="95" t="s">
        <v>887</v>
      </c>
      <c r="D1602" s="96" t="s">
        <v>69</v>
      </c>
      <c r="E1602" s="97"/>
      <c r="F1602" s="98"/>
      <c r="G1602" s="98"/>
      <c r="H1602" s="98"/>
      <c r="I1602" s="103"/>
    </row>
    <row r="1603" spans="1:9" ht="15.75" x14ac:dyDescent="0.25">
      <c r="A1603" s="93" t="s">
        <v>885</v>
      </c>
      <c r="B1603" s="94" t="s">
        <v>886</v>
      </c>
      <c r="C1603" s="95" t="s">
        <v>887</v>
      </c>
      <c r="D1603" s="96" t="s">
        <v>70</v>
      </c>
      <c r="E1603" s="97"/>
      <c r="F1603" s="98"/>
      <c r="G1603" s="98"/>
      <c r="H1603" s="98"/>
      <c r="I1603" s="103"/>
    </row>
    <row r="1604" spans="1:9" x14ac:dyDescent="0.25">
      <c r="A1604" s="93" t="s">
        <v>885</v>
      </c>
      <c r="B1604" s="94" t="s">
        <v>886</v>
      </c>
      <c r="C1604" s="95" t="s">
        <v>887</v>
      </c>
      <c r="D1604" s="96" t="s">
        <v>71</v>
      </c>
      <c r="E1604" s="97" t="s">
        <v>917</v>
      </c>
      <c r="F1604" s="98" t="s">
        <v>918</v>
      </c>
      <c r="G1604" s="98" t="s">
        <v>910</v>
      </c>
      <c r="H1604" s="98"/>
      <c r="I1604" s="102" t="s">
        <v>911</v>
      </c>
    </row>
    <row r="1605" spans="1:9" x14ac:dyDescent="0.25">
      <c r="A1605" s="93" t="s">
        <v>885</v>
      </c>
      <c r="B1605" s="94" t="s">
        <v>886</v>
      </c>
      <c r="C1605" s="95" t="s">
        <v>887</v>
      </c>
      <c r="D1605" s="96" t="s">
        <v>75</v>
      </c>
      <c r="E1605" s="97"/>
      <c r="F1605" s="98"/>
      <c r="G1605" s="98"/>
      <c r="H1605" s="98"/>
      <c r="I1605" s="102"/>
    </row>
    <row r="1606" spans="1:9" x14ac:dyDescent="0.25">
      <c r="A1606" s="93" t="s">
        <v>885</v>
      </c>
      <c r="B1606" s="94" t="s">
        <v>886</v>
      </c>
      <c r="C1606" s="95" t="s">
        <v>887</v>
      </c>
      <c r="D1606" s="96" t="s">
        <v>76</v>
      </c>
      <c r="E1606" s="97"/>
      <c r="F1606" s="98"/>
      <c r="G1606" s="98"/>
      <c r="H1606" s="98"/>
      <c r="I1606" s="102"/>
    </row>
    <row r="1607" spans="1:9" x14ac:dyDescent="0.25">
      <c r="A1607" s="93" t="s">
        <v>885</v>
      </c>
      <c r="B1607" s="94" t="s">
        <v>886</v>
      </c>
      <c r="C1607" s="95" t="s">
        <v>887</v>
      </c>
      <c r="D1607" s="96" t="s">
        <v>77</v>
      </c>
      <c r="E1607" s="104" t="s">
        <v>919</v>
      </c>
      <c r="F1607" s="98" t="s">
        <v>920</v>
      </c>
      <c r="G1607" s="98" t="s">
        <v>910</v>
      </c>
      <c r="H1607" s="98"/>
      <c r="I1607" s="102" t="s">
        <v>911</v>
      </c>
    </row>
    <row r="1608" spans="1:9" x14ac:dyDescent="0.25">
      <c r="A1608" s="93" t="s">
        <v>885</v>
      </c>
      <c r="B1608" s="94" t="s">
        <v>886</v>
      </c>
      <c r="C1608" s="95" t="s">
        <v>887</v>
      </c>
      <c r="D1608" s="96" t="s">
        <v>80</v>
      </c>
      <c r="E1608" s="97" t="s">
        <v>46</v>
      </c>
      <c r="F1608" s="98"/>
      <c r="G1608" s="98" t="s">
        <v>910</v>
      </c>
      <c r="H1608" s="98"/>
      <c r="I1608" s="102" t="s">
        <v>911</v>
      </c>
    </row>
    <row r="1609" spans="1:9" x14ac:dyDescent="0.25">
      <c r="A1609" s="93" t="s">
        <v>885</v>
      </c>
      <c r="B1609" s="94" t="s">
        <v>886</v>
      </c>
      <c r="C1609" s="95" t="s">
        <v>887</v>
      </c>
      <c r="D1609" s="96" t="s">
        <v>83</v>
      </c>
      <c r="E1609" s="104" t="s">
        <v>921</v>
      </c>
      <c r="F1609" s="98" t="s">
        <v>922</v>
      </c>
      <c r="G1609" s="98" t="s">
        <v>910</v>
      </c>
      <c r="H1609" s="98"/>
      <c r="I1609" s="102" t="s">
        <v>911</v>
      </c>
    </row>
    <row r="1610" spans="1:9" x14ac:dyDescent="0.25">
      <c r="A1610" s="93" t="s">
        <v>885</v>
      </c>
      <c r="B1610" s="94" t="s">
        <v>886</v>
      </c>
      <c r="C1610" s="95" t="s">
        <v>887</v>
      </c>
      <c r="D1610" s="96" t="s">
        <v>85</v>
      </c>
      <c r="E1610" s="97" t="s">
        <v>923</v>
      </c>
      <c r="F1610" s="98" t="s">
        <v>924</v>
      </c>
      <c r="G1610" s="98" t="s">
        <v>910</v>
      </c>
      <c r="H1610" s="98"/>
      <c r="I1610" s="102" t="s">
        <v>911</v>
      </c>
    </row>
    <row r="1611" spans="1:9" x14ac:dyDescent="0.25">
      <c r="A1611" s="93" t="s">
        <v>885</v>
      </c>
      <c r="B1611" s="94" t="s">
        <v>886</v>
      </c>
      <c r="C1611" s="95" t="s">
        <v>887</v>
      </c>
      <c r="D1611" s="96" t="s">
        <v>88</v>
      </c>
      <c r="E1611" s="97" t="s">
        <v>925</v>
      </c>
      <c r="F1611" s="98" t="s">
        <v>926</v>
      </c>
      <c r="G1611" s="98" t="s">
        <v>910</v>
      </c>
      <c r="H1611" s="98"/>
      <c r="I1611" s="102" t="s">
        <v>911</v>
      </c>
    </row>
    <row r="1612" spans="1:9" ht="15.75" x14ac:dyDescent="0.25">
      <c r="A1612" s="93" t="s">
        <v>885</v>
      </c>
      <c r="B1612" s="94" t="s">
        <v>886</v>
      </c>
      <c r="C1612" s="95" t="s">
        <v>887</v>
      </c>
      <c r="D1612" s="96" t="s">
        <v>90</v>
      </c>
      <c r="E1612" s="97"/>
      <c r="F1612" s="98"/>
      <c r="G1612" s="105"/>
      <c r="H1612" s="98"/>
      <c r="I1612" s="103"/>
    </row>
    <row r="1613" spans="1:9" ht="15.75" x14ac:dyDescent="0.25">
      <c r="A1613" s="93" t="s">
        <v>885</v>
      </c>
      <c r="B1613" s="94" t="s">
        <v>886</v>
      </c>
      <c r="C1613" s="95" t="s">
        <v>887</v>
      </c>
      <c r="D1613" s="96" t="s">
        <v>91</v>
      </c>
      <c r="E1613" s="97"/>
      <c r="F1613" s="98"/>
      <c r="G1613" s="105"/>
      <c r="H1613" s="98"/>
      <c r="I1613" s="103"/>
    </row>
    <row r="1614" spans="1:9" x14ac:dyDescent="0.25">
      <c r="A1614" s="93" t="s">
        <v>885</v>
      </c>
      <c r="B1614" s="94" t="s">
        <v>886</v>
      </c>
      <c r="C1614" s="95" t="s">
        <v>887</v>
      </c>
      <c r="D1614" s="96" t="s">
        <v>92</v>
      </c>
      <c r="E1614" s="97" t="s">
        <v>422</v>
      </c>
      <c r="F1614" s="98" t="s">
        <v>927</v>
      </c>
      <c r="G1614" s="98" t="s">
        <v>910</v>
      </c>
      <c r="H1614" s="98"/>
      <c r="I1614" s="102" t="s">
        <v>911</v>
      </c>
    </row>
    <row r="1615" spans="1:9" x14ac:dyDescent="0.25">
      <c r="A1615" s="93" t="s">
        <v>885</v>
      </c>
      <c r="B1615" s="94" t="s">
        <v>886</v>
      </c>
      <c r="C1615" s="95" t="s">
        <v>887</v>
      </c>
      <c r="D1615" s="96" t="s">
        <v>95</v>
      </c>
      <c r="E1615" s="97" t="s">
        <v>928</v>
      </c>
      <c r="F1615" s="98" t="s">
        <v>929</v>
      </c>
      <c r="G1615" s="98" t="s">
        <v>910</v>
      </c>
      <c r="H1615" s="98"/>
      <c r="I1615" s="102" t="s">
        <v>911</v>
      </c>
    </row>
    <row r="1616" spans="1:9" x14ac:dyDescent="0.25">
      <c r="A1616" s="93" t="s">
        <v>885</v>
      </c>
      <c r="B1616" s="94" t="s">
        <v>886</v>
      </c>
      <c r="C1616" s="95" t="s">
        <v>887</v>
      </c>
      <c r="D1616" s="96" t="s">
        <v>98</v>
      </c>
      <c r="E1616" s="97" t="s">
        <v>930</v>
      </c>
      <c r="F1616" s="98"/>
      <c r="G1616" s="98" t="s">
        <v>910</v>
      </c>
      <c r="H1616" s="98"/>
      <c r="I1616" s="102" t="s">
        <v>911</v>
      </c>
    </row>
    <row r="1617" spans="1:9" x14ac:dyDescent="0.25">
      <c r="A1617" s="93" t="s">
        <v>885</v>
      </c>
      <c r="B1617" s="94" t="s">
        <v>886</v>
      </c>
      <c r="C1617" s="95" t="s">
        <v>887</v>
      </c>
      <c r="D1617" s="96" t="s">
        <v>99</v>
      </c>
      <c r="E1617" s="97" t="s">
        <v>931</v>
      </c>
      <c r="F1617" s="94"/>
      <c r="G1617" s="98" t="s">
        <v>910</v>
      </c>
      <c r="H1617" s="98"/>
      <c r="I1617" s="102" t="s">
        <v>911</v>
      </c>
    </row>
    <row r="1618" spans="1:9" x14ac:dyDescent="0.25">
      <c r="A1618" s="93" t="s">
        <v>885</v>
      </c>
      <c r="B1618" s="94" t="s">
        <v>886</v>
      </c>
      <c r="C1618" s="95" t="s">
        <v>887</v>
      </c>
      <c r="D1618" s="96" t="s">
        <v>103</v>
      </c>
      <c r="E1618" s="97" t="s">
        <v>932</v>
      </c>
      <c r="F1618" s="98"/>
      <c r="G1618" s="98" t="s">
        <v>910</v>
      </c>
      <c r="H1618" s="98"/>
      <c r="I1618" s="102" t="s">
        <v>911</v>
      </c>
    </row>
    <row r="1619" spans="1:9" ht="15.75" x14ac:dyDescent="0.25">
      <c r="A1619" s="93" t="s">
        <v>885</v>
      </c>
      <c r="B1619" s="94" t="s">
        <v>886</v>
      </c>
      <c r="C1619" s="95" t="s">
        <v>887</v>
      </c>
      <c r="D1619" s="96" t="s">
        <v>104</v>
      </c>
      <c r="E1619" s="97"/>
      <c r="F1619" s="94"/>
      <c r="G1619" s="98"/>
      <c r="H1619" s="94"/>
      <c r="I1619" s="103"/>
    </row>
    <row r="1620" spans="1:9" ht="15.75" x14ac:dyDescent="0.25">
      <c r="A1620" s="93" t="s">
        <v>885</v>
      </c>
      <c r="B1620" s="94" t="s">
        <v>886</v>
      </c>
      <c r="C1620" s="95" t="s">
        <v>887</v>
      </c>
      <c r="D1620" s="96" t="s">
        <v>105</v>
      </c>
      <c r="E1620" s="97"/>
      <c r="F1620" s="98"/>
      <c r="G1620" s="98"/>
      <c r="H1620" s="98"/>
      <c r="I1620" s="103"/>
    </row>
    <row r="1621" spans="1:9" ht="15.75" x14ac:dyDescent="0.25">
      <c r="A1621" s="93" t="s">
        <v>885</v>
      </c>
      <c r="B1621" s="94" t="s">
        <v>886</v>
      </c>
      <c r="C1621" s="95" t="s">
        <v>887</v>
      </c>
      <c r="D1621" s="96" t="s">
        <v>107</v>
      </c>
      <c r="E1621" s="98"/>
      <c r="F1621" s="98"/>
      <c r="G1621" s="98"/>
      <c r="H1621" s="98"/>
      <c r="I1621" s="103"/>
    </row>
    <row r="1622" spans="1:9" ht="15.75" x14ac:dyDescent="0.25">
      <c r="A1622" s="93" t="s">
        <v>885</v>
      </c>
      <c r="B1622" s="94" t="s">
        <v>886</v>
      </c>
      <c r="C1622" s="95" t="s">
        <v>887</v>
      </c>
      <c r="D1622" s="96" t="s">
        <v>109</v>
      </c>
      <c r="E1622" s="97"/>
      <c r="F1622" s="98"/>
      <c r="G1622" s="98"/>
      <c r="H1622" s="98"/>
      <c r="I1622" s="103"/>
    </row>
    <row r="1623" spans="1:9" x14ac:dyDescent="0.25">
      <c r="A1623" s="93" t="s">
        <v>885</v>
      </c>
      <c r="B1623" s="94" t="s">
        <v>886</v>
      </c>
      <c r="C1623" s="95" t="s">
        <v>887</v>
      </c>
      <c r="D1623" s="96" t="s">
        <v>110</v>
      </c>
      <c r="E1623" s="97" t="s">
        <v>933</v>
      </c>
      <c r="F1623" s="98"/>
      <c r="G1623" s="98" t="s">
        <v>910</v>
      </c>
      <c r="H1623" s="98"/>
      <c r="I1623" s="102" t="s">
        <v>911</v>
      </c>
    </row>
    <row r="1624" spans="1:9" x14ac:dyDescent="0.25">
      <c r="A1624" s="91" t="s">
        <v>885</v>
      </c>
      <c r="B1624" s="73" t="s">
        <v>886</v>
      </c>
      <c r="C1624" s="106" t="s">
        <v>934</v>
      </c>
      <c r="D1624" s="27" t="s">
        <v>12</v>
      </c>
      <c r="E1624" s="28"/>
      <c r="F1624" s="26"/>
      <c r="G1624" s="26"/>
      <c r="H1624" s="26"/>
      <c r="I1624" s="29"/>
    </row>
    <row r="1625" spans="1:9" x14ac:dyDescent="0.25">
      <c r="A1625" s="91" t="s">
        <v>885</v>
      </c>
      <c r="B1625" s="73" t="s">
        <v>886</v>
      </c>
      <c r="C1625" s="106" t="s">
        <v>934</v>
      </c>
      <c r="D1625" s="27" t="s">
        <v>13</v>
      </c>
      <c r="E1625" s="28"/>
      <c r="F1625" s="26"/>
      <c r="G1625" s="26"/>
      <c r="H1625" s="26"/>
      <c r="I1625" s="29" t="s">
        <v>888</v>
      </c>
    </row>
    <row r="1626" spans="1:9" x14ac:dyDescent="0.25">
      <c r="A1626" s="91" t="s">
        <v>885</v>
      </c>
      <c r="B1626" s="73" t="s">
        <v>886</v>
      </c>
      <c r="C1626" s="106" t="s">
        <v>934</v>
      </c>
      <c r="D1626" s="30" t="s">
        <v>14</v>
      </c>
      <c r="E1626" s="28" t="s">
        <v>889</v>
      </c>
      <c r="F1626" s="26"/>
      <c r="G1626" s="26"/>
      <c r="H1626" s="26"/>
      <c r="I1626" s="29" t="s">
        <v>888</v>
      </c>
    </row>
    <row r="1627" spans="1:9" x14ac:dyDescent="0.25">
      <c r="A1627" s="91" t="s">
        <v>885</v>
      </c>
      <c r="B1627" s="73" t="s">
        <v>886</v>
      </c>
      <c r="C1627" s="106" t="s">
        <v>934</v>
      </c>
      <c r="D1627" s="30" t="s">
        <v>16</v>
      </c>
      <c r="E1627" s="31">
        <v>42195</v>
      </c>
      <c r="F1627" s="26"/>
      <c r="G1627" s="26"/>
      <c r="H1627" s="26"/>
      <c r="I1627" s="29" t="s">
        <v>888</v>
      </c>
    </row>
    <row r="1628" spans="1:9" x14ac:dyDescent="0.25">
      <c r="A1628" s="91" t="s">
        <v>885</v>
      </c>
      <c r="B1628" s="73" t="s">
        <v>886</v>
      </c>
      <c r="C1628" s="106" t="s">
        <v>934</v>
      </c>
      <c r="D1628" s="27" t="s">
        <v>17</v>
      </c>
      <c r="E1628" s="28" t="s">
        <v>890</v>
      </c>
      <c r="F1628" s="26"/>
      <c r="G1628" s="26"/>
      <c r="H1628" s="26"/>
      <c r="I1628" s="29" t="s">
        <v>888</v>
      </c>
    </row>
    <row r="1629" spans="1:9" x14ac:dyDescent="0.25">
      <c r="A1629" s="91" t="s">
        <v>885</v>
      </c>
      <c r="B1629" s="73" t="s">
        <v>886</v>
      </c>
      <c r="C1629" s="106" t="s">
        <v>934</v>
      </c>
      <c r="D1629" s="27" t="s">
        <v>19</v>
      </c>
      <c r="E1629" s="31">
        <v>42222</v>
      </c>
      <c r="F1629" s="26"/>
      <c r="G1629" s="26"/>
      <c r="H1629" s="26"/>
      <c r="I1629" s="29" t="s">
        <v>888</v>
      </c>
    </row>
    <row r="1630" spans="1:9" x14ac:dyDescent="0.25">
      <c r="A1630" s="93" t="s">
        <v>885</v>
      </c>
      <c r="B1630" s="94" t="s">
        <v>886</v>
      </c>
      <c r="C1630" s="107" t="s">
        <v>934</v>
      </c>
      <c r="D1630" s="108" t="s">
        <v>20</v>
      </c>
      <c r="E1630" s="97" t="s">
        <v>935</v>
      </c>
      <c r="F1630" s="98" t="s">
        <v>936</v>
      </c>
      <c r="G1630" s="98" t="s">
        <v>937</v>
      </c>
      <c r="H1630" s="98"/>
      <c r="I1630" s="102" t="s">
        <v>897</v>
      </c>
    </row>
    <row r="1631" spans="1:9" x14ac:dyDescent="0.25">
      <c r="A1631" s="91" t="s">
        <v>885</v>
      </c>
      <c r="B1631" s="73" t="s">
        <v>886</v>
      </c>
      <c r="C1631" s="106" t="s">
        <v>934</v>
      </c>
      <c r="D1631" s="30" t="s">
        <v>25</v>
      </c>
      <c r="E1631" s="28" t="s">
        <v>938</v>
      </c>
      <c r="F1631" s="26" t="s">
        <v>939</v>
      </c>
      <c r="G1631" s="26" t="s">
        <v>940</v>
      </c>
      <c r="H1631" s="26">
        <v>52488</v>
      </c>
      <c r="I1631" s="34" t="s">
        <v>941</v>
      </c>
    </row>
    <row r="1632" spans="1:9" x14ac:dyDescent="0.25">
      <c r="A1632" s="91" t="s">
        <v>885</v>
      </c>
      <c r="B1632" s="73" t="s">
        <v>886</v>
      </c>
      <c r="C1632" s="106" t="s">
        <v>934</v>
      </c>
      <c r="D1632" s="30" t="s">
        <v>29</v>
      </c>
      <c r="E1632" s="33" t="s">
        <v>26</v>
      </c>
      <c r="F1632" s="26" t="s">
        <v>942</v>
      </c>
      <c r="G1632" s="26" t="s">
        <v>940</v>
      </c>
      <c r="H1632" s="26">
        <v>52521</v>
      </c>
      <c r="I1632" s="34" t="s">
        <v>941</v>
      </c>
    </row>
    <row r="1633" spans="1:9" x14ac:dyDescent="0.25">
      <c r="A1633" s="91" t="s">
        <v>885</v>
      </c>
      <c r="B1633" s="73" t="s">
        <v>886</v>
      </c>
      <c r="C1633" s="106" t="s">
        <v>934</v>
      </c>
      <c r="D1633" s="27" t="s">
        <v>32</v>
      </c>
      <c r="E1633" s="28"/>
      <c r="F1633" s="26"/>
      <c r="G1633" s="26"/>
      <c r="H1633" s="26"/>
      <c r="I1633" s="29"/>
    </row>
    <row r="1634" spans="1:9" x14ac:dyDescent="0.25">
      <c r="A1634" s="93" t="s">
        <v>885</v>
      </c>
      <c r="B1634" s="94" t="s">
        <v>886</v>
      </c>
      <c r="C1634" s="107" t="s">
        <v>934</v>
      </c>
      <c r="D1634" s="108" t="s">
        <v>33</v>
      </c>
      <c r="E1634" s="97" t="s">
        <v>943</v>
      </c>
      <c r="F1634" s="98" t="s">
        <v>944</v>
      </c>
      <c r="G1634" s="98" t="s">
        <v>937</v>
      </c>
      <c r="H1634" s="98"/>
      <c r="I1634" s="102" t="s">
        <v>897</v>
      </c>
    </row>
    <row r="1635" spans="1:9" x14ac:dyDescent="0.25">
      <c r="A1635" s="109" t="s">
        <v>885</v>
      </c>
      <c r="B1635" s="107" t="s">
        <v>886</v>
      </c>
      <c r="C1635" s="107" t="s">
        <v>934</v>
      </c>
      <c r="D1635" s="110" t="s">
        <v>38</v>
      </c>
      <c r="E1635" s="97" t="s">
        <v>945</v>
      </c>
      <c r="F1635" s="98" t="s">
        <v>946</v>
      </c>
      <c r="G1635" s="98" t="s">
        <v>947</v>
      </c>
      <c r="H1635" s="111" t="s">
        <v>948</v>
      </c>
      <c r="I1635" s="102" t="s">
        <v>949</v>
      </c>
    </row>
    <row r="1636" spans="1:9" x14ac:dyDescent="0.25">
      <c r="A1636" s="109" t="s">
        <v>885</v>
      </c>
      <c r="B1636" s="107" t="s">
        <v>886</v>
      </c>
      <c r="C1636" s="107" t="s">
        <v>934</v>
      </c>
      <c r="D1636" s="110" t="s">
        <v>38</v>
      </c>
      <c r="E1636" s="112"/>
      <c r="F1636" s="97" t="s">
        <v>950</v>
      </c>
      <c r="G1636" s="98" t="s">
        <v>947</v>
      </c>
      <c r="H1636" s="113"/>
      <c r="I1636" s="102" t="s">
        <v>949</v>
      </c>
    </row>
    <row r="1637" spans="1:9" x14ac:dyDescent="0.25">
      <c r="A1637" s="93" t="s">
        <v>885</v>
      </c>
      <c r="B1637" s="94" t="s">
        <v>886</v>
      </c>
      <c r="C1637" s="107" t="s">
        <v>934</v>
      </c>
      <c r="D1637" s="108" t="s">
        <v>41</v>
      </c>
      <c r="E1637" s="97" t="s">
        <v>951</v>
      </c>
      <c r="F1637" s="101" t="s">
        <v>952</v>
      </c>
      <c r="G1637" s="101" t="s">
        <v>947</v>
      </c>
      <c r="H1637" s="101" t="s">
        <v>953</v>
      </c>
      <c r="I1637" s="114" t="s">
        <v>949</v>
      </c>
    </row>
    <row r="1638" spans="1:9" x14ac:dyDescent="0.25">
      <c r="A1638" s="93" t="s">
        <v>885</v>
      </c>
      <c r="B1638" s="94" t="s">
        <v>886</v>
      </c>
      <c r="C1638" s="107" t="s">
        <v>934</v>
      </c>
      <c r="D1638" s="108" t="s">
        <v>45</v>
      </c>
      <c r="E1638" s="97" t="s">
        <v>26</v>
      </c>
      <c r="F1638" s="98"/>
      <c r="G1638" s="98"/>
      <c r="H1638" s="98"/>
      <c r="I1638" s="102"/>
    </row>
    <row r="1639" spans="1:9" x14ac:dyDescent="0.25">
      <c r="A1639" s="93" t="s">
        <v>885</v>
      </c>
      <c r="B1639" s="94" t="s">
        <v>886</v>
      </c>
      <c r="C1639" s="107" t="s">
        <v>934</v>
      </c>
      <c r="D1639" s="108" t="s">
        <v>47</v>
      </c>
      <c r="E1639" s="97" t="s">
        <v>26</v>
      </c>
      <c r="F1639" s="98"/>
      <c r="G1639" s="98" t="s">
        <v>910</v>
      </c>
      <c r="H1639" s="98"/>
      <c r="I1639" s="102" t="s">
        <v>911</v>
      </c>
    </row>
    <row r="1640" spans="1:9" x14ac:dyDescent="0.25">
      <c r="A1640" s="93" t="s">
        <v>885</v>
      </c>
      <c r="B1640" s="94" t="s">
        <v>886</v>
      </c>
      <c r="C1640" s="107" t="s">
        <v>934</v>
      </c>
      <c r="D1640" s="108" t="s">
        <v>48</v>
      </c>
      <c r="E1640" s="97" t="s">
        <v>909</v>
      </c>
      <c r="F1640" s="98"/>
      <c r="G1640" s="98" t="s">
        <v>910</v>
      </c>
      <c r="H1640" s="98"/>
      <c r="I1640" s="102" t="s">
        <v>911</v>
      </c>
    </row>
    <row r="1641" spans="1:9" x14ac:dyDescent="0.25">
      <c r="A1641" s="93" t="s">
        <v>885</v>
      </c>
      <c r="B1641" s="94" t="s">
        <v>886</v>
      </c>
      <c r="C1641" s="107" t="s">
        <v>934</v>
      </c>
      <c r="D1641" s="108" t="s">
        <v>50</v>
      </c>
      <c r="E1641" s="97" t="s">
        <v>51</v>
      </c>
      <c r="F1641" s="98"/>
      <c r="G1641" s="98" t="s">
        <v>910</v>
      </c>
      <c r="H1641" s="98"/>
      <c r="I1641" s="102" t="s">
        <v>911</v>
      </c>
    </row>
    <row r="1642" spans="1:9" x14ac:dyDescent="0.25">
      <c r="A1642" s="93" t="s">
        <v>885</v>
      </c>
      <c r="B1642" s="94" t="s">
        <v>886</v>
      </c>
      <c r="C1642" s="107" t="s">
        <v>934</v>
      </c>
      <c r="D1642" s="108" t="s">
        <v>54</v>
      </c>
      <c r="E1642" s="97"/>
      <c r="F1642" s="98"/>
      <c r="G1642" s="98"/>
      <c r="H1642" s="98"/>
      <c r="I1642" s="102"/>
    </row>
    <row r="1643" spans="1:9" x14ac:dyDescent="0.25">
      <c r="A1643" s="93" t="s">
        <v>885</v>
      </c>
      <c r="B1643" s="94" t="s">
        <v>886</v>
      </c>
      <c r="C1643" s="107" t="s">
        <v>934</v>
      </c>
      <c r="D1643" s="108" t="s">
        <v>57</v>
      </c>
      <c r="E1643" s="97" t="s">
        <v>912</v>
      </c>
      <c r="F1643" s="98" t="s">
        <v>913</v>
      </c>
      <c r="G1643" s="98" t="s">
        <v>910</v>
      </c>
      <c r="H1643" s="98"/>
      <c r="I1643" s="102" t="s">
        <v>911</v>
      </c>
    </row>
    <row r="1644" spans="1:9" x14ac:dyDescent="0.25">
      <c r="A1644" s="93" t="s">
        <v>885</v>
      </c>
      <c r="B1644" s="94" t="s">
        <v>886</v>
      </c>
      <c r="C1644" s="107" t="s">
        <v>934</v>
      </c>
      <c r="D1644" s="108" t="s">
        <v>62</v>
      </c>
      <c r="E1644" s="97" t="s">
        <v>914</v>
      </c>
      <c r="F1644" s="98" t="s">
        <v>915</v>
      </c>
      <c r="G1644" s="98" t="s">
        <v>910</v>
      </c>
      <c r="H1644" s="98"/>
      <c r="I1644" s="102" t="s">
        <v>911</v>
      </c>
    </row>
    <row r="1645" spans="1:9" x14ac:dyDescent="0.25">
      <c r="A1645" s="93" t="s">
        <v>885</v>
      </c>
      <c r="B1645" s="94" t="s">
        <v>886</v>
      </c>
      <c r="C1645" s="107" t="s">
        <v>934</v>
      </c>
      <c r="D1645" s="108" t="s">
        <v>63</v>
      </c>
      <c r="E1645" s="97"/>
      <c r="F1645" s="98"/>
      <c r="G1645" s="98"/>
      <c r="H1645" s="98"/>
      <c r="I1645" s="94"/>
    </row>
    <row r="1646" spans="1:9" x14ac:dyDescent="0.25">
      <c r="A1646" s="93" t="s">
        <v>885</v>
      </c>
      <c r="B1646" s="94" t="s">
        <v>886</v>
      </c>
      <c r="C1646" s="107" t="s">
        <v>934</v>
      </c>
      <c r="D1646" s="108" t="s">
        <v>64</v>
      </c>
      <c r="E1646" s="97" t="s">
        <v>46</v>
      </c>
      <c r="F1646" s="98"/>
      <c r="G1646" s="98" t="s">
        <v>910</v>
      </c>
      <c r="H1646" s="98"/>
      <c r="I1646" s="102" t="s">
        <v>911</v>
      </c>
    </row>
    <row r="1647" spans="1:9" x14ac:dyDescent="0.25">
      <c r="A1647" s="93" t="s">
        <v>885</v>
      </c>
      <c r="B1647" s="94" t="s">
        <v>886</v>
      </c>
      <c r="C1647" s="107" t="s">
        <v>934</v>
      </c>
      <c r="D1647" s="108" t="s">
        <v>65</v>
      </c>
      <c r="E1647" s="97" t="s">
        <v>46</v>
      </c>
      <c r="F1647" s="98"/>
      <c r="G1647" s="98" t="s">
        <v>910</v>
      </c>
      <c r="H1647" s="98"/>
      <c r="I1647" s="102" t="s">
        <v>911</v>
      </c>
    </row>
    <row r="1648" spans="1:9" x14ac:dyDescent="0.25">
      <c r="A1648" s="93" t="s">
        <v>885</v>
      </c>
      <c r="B1648" s="94" t="s">
        <v>886</v>
      </c>
      <c r="C1648" s="107" t="s">
        <v>934</v>
      </c>
      <c r="D1648" s="108" t="s">
        <v>66</v>
      </c>
      <c r="E1648" s="97" t="s">
        <v>26</v>
      </c>
      <c r="F1648" s="98" t="s">
        <v>916</v>
      </c>
      <c r="G1648" s="98" t="s">
        <v>910</v>
      </c>
      <c r="H1648" s="98"/>
      <c r="I1648" s="102" t="s">
        <v>911</v>
      </c>
    </row>
    <row r="1649" spans="1:9" x14ac:dyDescent="0.25">
      <c r="A1649" s="93" t="s">
        <v>885</v>
      </c>
      <c r="B1649" s="94" t="s">
        <v>886</v>
      </c>
      <c r="C1649" s="107" t="s">
        <v>934</v>
      </c>
      <c r="D1649" s="108" t="s">
        <v>67</v>
      </c>
      <c r="E1649" s="97" t="s">
        <v>26</v>
      </c>
      <c r="F1649" s="98"/>
      <c r="G1649" s="98" t="s">
        <v>910</v>
      </c>
      <c r="H1649" s="98"/>
      <c r="I1649" s="102" t="s">
        <v>911</v>
      </c>
    </row>
    <row r="1650" spans="1:9" x14ac:dyDescent="0.25">
      <c r="A1650" s="93" t="s">
        <v>885</v>
      </c>
      <c r="B1650" s="94" t="s">
        <v>886</v>
      </c>
      <c r="C1650" s="107" t="s">
        <v>934</v>
      </c>
      <c r="D1650" s="108" t="s">
        <v>69</v>
      </c>
      <c r="E1650" s="97"/>
      <c r="F1650" s="98"/>
      <c r="G1650" s="98"/>
      <c r="H1650" s="98"/>
      <c r="I1650" s="102"/>
    </row>
    <row r="1651" spans="1:9" x14ac:dyDescent="0.25">
      <c r="A1651" s="93" t="s">
        <v>885</v>
      </c>
      <c r="B1651" s="94" t="s">
        <v>886</v>
      </c>
      <c r="C1651" s="107" t="s">
        <v>934</v>
      </c>
      <c r="D1651" s="108" t="s">
        <v>70</v>
      </c>
      <c r="E1651" s="97"/>
      <c r="F1651" s="98"/>
      <c r="G1651" s="98"/>
      <c r="H1651" s="98"/>
      <c r="I1651" s="102"/>
    </row>
    <row r="1652" spans="1:9" x14ac:dyDescent="0.25">
      <c r="A1652" s="93" t="s">
        <v>885</v>
      </c>
      <c r="B1652" s="94" t="s">
        <v>886</v>
      </c>
      <c r="C1652" s="107" t="s">
        <v>934</v>
      </c>
      <c r="D1652" s="108" t="s">
        <v>71</v>
      </c>
      <c r="E1652" s="97" t="s">
        <v>917</v>
      </c>
      <c r="F1652" s="98" t="s">
        <v>918</v>
      </c>
      <c r="G1652" s="98" t="s">
        <v>910</v>
      </c>
      <c r="H1652" s="98"/>
      <c r="I1652" s="102" t="s">
        <v>911</v>
      </c>
    </row>
    <row r="1653" spans="1:9" x14ac:dyDescent="0.25">
      <c r="A1653" s="93" t="s">
        <v>885</v>
      </c>
      <c r="B1653" s="94" t="s">
        <v>886</v>
      </c>
      <c r="C1653" s="107" t="s">
        <v>934</v>
      </c>
      <c r="D1653" s="108" t="s">
        <v>75</v>
      </c>
      <c r="E1653" s="97"/>
      <c r="F1653" s="98"/>
      <c r="G1653" s="98"/>
      <c r="H1653" s="98"/>
      <c r="I1653" s="102"/>
    </row>
    <row r="1654" spans="1:9" x14ac:dyDescent="0.25">
      <c r="A1654" s="93" t="s">
        <v>885</v>
      </c>
      <c r="B1654" s="94" t="s">
        <v>886</v>
      </c>
      <c r="C1654" s="107" t="s">
        <v>934</v>
      </c>
      <c r="D1654" s="108" t="s">
        <v>76</v>
      </c>
      <c r="E1654" s="97"/>
      <c r="F1654" s="98"/>
      <c r="G1654" s="98"/>
      <c r="H1654" s="98"/>
      <c r="I1654" s="102"/>
    </row>
    <row r="1655" spans="1:9" x14ac:dyDescent="0.25">
      <c r="A1655" s="93" t="s">
        <v>885</v>
      </c>
      <c r="B1655" s="94" t="s">
        <v>886</v>
      </c>
      <c r="C1655" s="107" t="s">
        <v>934</v>
      </c>
      <c r="D1655" s="108" t="s">
        <v>77</v>
      </c>
      <c r="E1655" s="104" t="s">
        <v>919</v>
      </c>
      <c r="F1655" s="98" t="s">
        <v>920</v>
      </c>
      <c r="G1655" s="98" t="s">
        <v>910</v>
      </c>
      <c r="H1655" s="98"/>
      <c r="I1655" s="102" t="s">
        <v>911</v>
      </c>
    </row>
    <row r="1656" spans="1:9" x14ac:dyDescent="0.25">
      <c r="A1656" s="93" t="s">
        <v>885</v>
      </c>
      <c r="B1656" s="94" t="s">
        <v>886</v>
      </c>
      <c r="C1656" s="107" t="s">
        <v>934</v>
      </c>
      <c r="D1656" s="108" t="s">
        <v>80</v>
      </c>
      <c r="E1656" s="97" t="s">
        <v>46</v>
      </c>
      <c r="F1656" s="98"/>
      <c r="G1656" s="98" t="s">
        <v>910</v>
      </c>
      <c r="H1656" s="98"/>
      <c r="I1656" s="102" t="s">
        <v>911</v>
      </c>
    </row>
    <row r="1657" spans="1:9" x14ac:dyDescent="0.25">
      <c r="A1657" s="93" t="s">
        <v>885</v>
      </c>
      <c r="B1657" s="94" t="s">
        <v>886</v>
      </c>
      <c r="C1657" s="107" t="s">
        <v>934</v>
      </c>
      <c r="D1657" s="108" t="s">
        <v>83</v>
      </c>
      <c r="E1657" s="104" t="s">
        <v>921</v>
      </c>
      <c r="F1657" s="98" t="s">
        <v>922</v>
      </c>
      <c r="G1657" s="98" t="s">
        <v>910</v>
      </c>
      <c r="H1657" s="98"/>
      <c r="I1657" s="102" t="s">
        <v>911</v>
      </c>
    </row>
    <row r="1658" spans="1:9" x14ac:dyDescent="0.25">
      <c r="A1658" s="93" t="s">
        <v>885</v>
      </c>
      <c r="B1658" s="94" t="s">
        <v>886</v>
      </c>
      <c r="C1658" s="107" t="s">
        <v>934</v>
      </c>
      <c r="D1658" s="108" t="s">
        <v>85</v>
      </c>
      <c r="E1658" s="97" t="s">
        <v>923</v>
      </c>
      <c r="F1658" s="98" t="s">
        <v>924</v>
      </c>
      <c r="G1658" s="98" t="s">
        <v>910</v>
      </c>
      <c r="H1658" s="98"/>
      <c r="I1658" s="102" t="s">
        <v>911</v>
      </c>
    </row>
    <row r="1659" spans="1:9" x14ac:dyDescent="0.25">
      <c r="A1659" s="93" t="s">
        <v>885</v>
      </c>
      <c r="B1659" s="94" t="s">
        <v>886</v>
      </c>
      <c r="C1659" s="107" t="s">
        <v>934</v>
      </c>
      <c r="D1659" s="108" t="s">
        <v>88</v>
      </c>
      <c r="E1659" s="97" t="s">
        <v>925</v>
      </c>
      <c r="F1659" s="98" t="s">
        <v>926</v>
      </c>
      <c r="G1659" s="98" t="s">
        <v>910</v>
      </c>
      <c r="H1659" s="98"/>
      <c r="I1659" s="102" t="s">
        <v>911</v>
      </c>
    </row>
    <row r="1660" spans="1:9" x14ac:dyDescent="0.25">
      <c r="A1660" s="93" t="s">
        <v>885</v>
      </c>
      <c r="B1660" s="94" t="s">
        <v>886</v>
      </c>
      <c r="C1660" s="107" t="s">
        <v>934</v>
      </c>
      <c r="D1660" s="108" t="s">
        <v>90</v>
      </c>
      <c r="E1660" s="97"/>
      <c r="F1660" s="98"/>
      <c r="G1660" s="115"/>
      <c r="H1660" s="98"/>
      <c r="I1660" s="102"/>
    </row>
    <row r="1661" spans="1:9" x14ac:dyDescent="0.25">
      <c r="A1661" s="93" t="s">
        <v>885</v>
      </c>
      <c r="B1661" s="94" t="s">
        <v>886</v>
      </c>
      <c r="C1661" s="107" t="s">
        <v>934</v>
      </c>
      <c r="D1661" s="108" t="s">
        <v>91</v>
      </c>
      <c r="E1661" s="97"/>
      <c r="F1661" s="98"/>
      <c r="G1661" s="115"/>
      <c r="H1661" s="98"/>
      <c r="I1661" s="102"/>
    </row>
    <row r="1662" spans="1:9" x14ac:dyDescent="0.25">
      <c r="A1662" s="93" t="s">
        <v>885</v>
      </c>
      <c r="B1662" s="94" t="s">
        <v>886</v>
      </c>
      <c r="C1662" s="107" t="s">
        <v>934</v>
      </c>
      <c r="D1662" s="108" t="s">
        <v>92</v>
      </c>
      <c r="E1662" s="97" t="s">
        <v>422</v>
      </c>
      <c r="F1662" s="98" t="s">
        <v>927</v>
      </c>
      <c r="G1662" s="98" t="s">
        <v>910</v>
      </c>
      <c r="H1662" s="98"/>
      <c r="I1662" s="102" t="s">
        <v>911</v>
      </c>
    </row>
    <row r="1663" spans="1:9" x14ac:dyDescent="0.25">
      <c r="A1663" s="93" t="s">
        <v>885</v>
      </c>
      <c r="B1663" s="94" t="s">
        <v>886</v>
      </c>
      <c r="C1663" s="107" t="s">
        <v>934</v>
      </c>
      <c r="D1663" s="108" t="s">
        <v>95</v>
      </c>
      <c r="E1663" s="97" t="s">
        <v>954</v>
      </c>
      <c r="F1663" s="98" t="s">
        <v>929</v>
      </c>
      <c r="G1663" s="98" t="s">
        <v>910</v>
      </c>
      <c r="H1663" s="98"/>
      <c r="I1663" s="102" t="s">
        <v>911</v>
      </c>
    </row>
    <row r="1664" spans="1:9" x14ac:dyDescent="0.25">
      <c r="A1664" s="93" t="s">
        <v>885</v>
      </c>
      <c r="B1664" s="94" t="s">
        <v>886</v>
      </c>
      <c r="C1664" s="107" t="s">
        <v>934</v>
      </c>
      <c r="D1664" s="108" t="s">
        <v>98</v>
      </c>
      <c r="E1664" s="97" t="s">
        <v>955</v>
      </c>
      <c r="F1664" s="98"/>
      <c r="G1664" s="98" t="s">
        <v>910</v>
      </c>
      <c r="H1664" s="98"/>
      <c r="I1664" s="102" t="s">
        <v>911</v>
      </c>
    </row>
    <row r="1665" spans="1:9" x14ac:dyDescent="0.25">
      <c r="A1665" s="93" t="s">
        <v>885</v>
      </c>
      <c r="B1665" s="94" t="s">
        <v>886</v>
      </c>
      <c r="C1665" s="107" t="s">
        <v>934</v>
      </c>
      <c r="D1665" s="108" t="s">
        <v>99</v>
      </c>
      <c r="E1665" s="112" t="s">
        <v>956</v>
      </c>
      <c r="F1665" s="97" t="s">
        <v>931</v>
      </c>
      <c r="G1665" s="98" t="s">
        <v>910</v>
      </c>
      <c r="H1665" s="98"/>
      <c r="I1665" s="102" t="s">
        <v>911</v>
      </c>
    </row>
    <row r="1666" spans="1:9" x14ac:dyDescent="0.25">
      <c r="A1666" s="93" t="s">
        <v>885</v>
      </c>
      <c r="B1666" s="94" t="s">
        <v>886</v>
      </c>
      <c r="C1666" s="107" t="s">
        <v>934</v>
      </c>
      <c r="D1666" s="108" t="s">
        <v>103</v>
      </c>
      <c r="E1666" s="112"/>
      <c r="F1666" s="97" t="s">
        <v>932</v>
      </c>
      <c r="G1666" s="98" t="s">
        <v>910</v>
      </c>
      <c r="H1666" s="98"/>
      <c r="I1666" s="102" t="s">
        <v>911</v>
      </c>
    </row>
    <row r="1667" spans="1:9" x14ac:dyDescent="0.25">
      <c r="A1667" s="93" t="s">
        <v>885</v>
      </c>
      <c r="B1667" s="94" t="s">
        <v>886</v>
      </c>
      <c r="C1667" s="107" t="s">
        <v>934</v>
      </c>
      <c r="D1667" s="108" t="s">
        <v>104</v>
      </c>
      <c r="E1667" s="97"/>
      <c r="F1667" s="94"/>
      <c r="G1667" s="98"/>
      <c r="H1667" s="94"/>
      <c r="I1667" s="102"/>
    </row>
    <row r="1668" spans="1:9" x14ac:dyDescent="0.25">
      <c r="A1668" s="93" t="s">
        <v>885</v>
      </c>
      <c r="B1668" s="94" t="s">
        <v>886</v>
      </c>
      <c r="C1668" s="107" t="s">
        <v>934</v>
      </c>
      <c r="D1668" s="108" t="s">
        <v>105</v>
      </c>
      <c r="E1668" s="97"/>
      <c r="F1668" s="98" t="s">
        <v>957</v>
      </c>
      <c r="G1668" s="98" t="s">
        <v>910</v>
      </c>
      <c r="H1668" s="98"/>
      <c r="I1668" s="102" t="s">
        <v>911</v>
      </c>
    </row>
    <row r="1669" spans="1:9" x14ac:dyDescent="0.25">
      <c r="A1669" s="93" t="s">
        <v>885</v>
      </c>
      <c r="B1669" s="94" t="s">
        <v>886</v>
      </c>
      <c r="C1669" s="107" t="s">
        <v>934</v>
      </c>
      <c r="D1669" s="108" t="s">
        <v>107</v>
      </c>
      <c r="E1669" s="98"/>
      <c r="F1669" s="98" t="s">
        <v>958</v>
      </c>
      <c r="G1669" s="98" t="s">
        <v>910</v>
      </c>
      <c r="H1669" s="98"/>
      <c r="I1669" s="102" t="s">
        <v>911</v>
      </c>
    </row>
    <row r="1670" spans="1:9" x14ac:dyDescent="0.25">
      <c r="A1670" s="93" t="s">
        <v>885</v>
      </c>
      <c r="B1670" s="94" t="s">
        <v>886</v>
      </c>
      <c r="C1670" s="107" t="s">
        <v>934</v>
      </c>
      <c r="D1670" s="108" t="s">
        <v>109</v>
      </c>
      <c r="E1670" s="97"/>
      <c r="F1670" s="98"/>
      <c r="G1670" s="98"/>
      <c r="H1670" s="98"/>
      <c r="I1670" s="102"/>
    </row>
    <row r="1671" spans="1:9" x14ac:dyDescent="0.25">
      <c r="A1671" s="116" t="s">
        <v>885</v>
      </c>
      <c r="B1671" s="98" t="s">
        <v>886</v>
      </c>
      <c r="C1671" s="117" t="s">
        <v>934</v>
      </c>
      <c r="D1671" s="108" t="s">
        <v>110</v>
      </c>
      <c r="E1671" s="97" t="s">
        <v>933</v>
      </c>
      <c r="F1671" s="98"/>
      <c r="G1671" s="98" t="s">
        <v>910</v>
      </c>
      <c r="H1671" s="98"/>
      <c r="I1671" s="102" t="s">
        <v>911</v>
      </c>
    </row>
    <row r="1672" spans="1:9" x14ac:dyDescent="0.25">
      <c r="A1672" s="91" t="s">
        <v>885</v>
      </c>
      <c r="B1672" s="73" t="s">
        <v>886</v>
      </c>
      <c r="C1672" s="92" t="s">
        <v>959</v>
      </c>
      <c r="D1672" s="6" t="s">
        <v>12</v>
      </c>
      <c r="E1672" s="7"/>
      <c r="F1672" s="5"/>
      <c r="G1672" s="5"/>
      <c r="H1672" s="5"/>
      <c r="I1672" s="9"/>
    </row>
    <row r="1673" spans="1:9" x14ac:dyDescent="0.25">
      <c r="A1673" s="91" t="s">
        <v>885</v>
      </c>
      <c r="B1673" s="73" t="s">
        <v>886</v>
      </c>
      <c r="C1673" s="92" t="s">
        <v>959</v>
      </c>
      <c r="D1673" s="6" t="s">
        <v>13</v>
      </c>
      <c r="E1673" s="7"/>
      <c r="F1673" s="5"/>
      <c r="G1673" s="5"/>
      <c r="H1673" s="5"/>
      <c r="I1673" s="9" t="s">
        <v>888</v>
      </c>
    </row>
    <row r="1674" spans="1:9" x14ac:dyDescent="0.25">
      <c r="A1674" s="91" t="s">
        <v>885</v>
      </c>
      <c r="B1674" s="73" t="s">
        <v>886</v>
      </c>
      <c r="C1674" s="92" t="s">
        <v>959</v>
      </c>
      <c r="D1674" s="10" t="s">
        <v>14</v>
      </c>
      <c r="E1674" s="28" t="s">
        <v>889</v>
      </c>
      <c r="F1674" s="26"/>
      <c r="G1674" s="26"/>
      <c r="H1674" s="26"/>
      <c r="I1674" s="29" t="s">
        <v>888</v>
      </c>
    </row>
    <row r="1675" spans="1:9" x14ac:dyDescent="0.25">
      <c r="A1675" s="91" t="s">
        <v>885</v>
      </c>
      <c r="B1675" s="73" t="s">
        <v>886</v>
      </c>
      <c r="C1675" s="92" t="s">
        <v>959</v>
      </c>
      <c r="D1675" s="10" t="s">
        <v>16</v>
      </c>
      <c r="E1675" s="31">
        <v>42195</v>
      </c>
      <c r="F1675" s="26"/>
      <c r="G1675" s="26"/>
      <c r="H1675" s="26"/>
      <c r="I1675" s="29" t="s">
        <v>888</v>
      </c>
    </row>
    <row r="1676" spans="1:9" x14ac:dyDescent="0.25">
      <c r="A1676" s="91" t="s">
        <v>885</v>
      </c>
      <c r="B1676" s="73" t="s">
        <v>886</v>
      </c>
      <c r="C1676" s="92" t="s">
        <v>959</v>
      </c>
      <c r="D1676" s="6" t="s">
        <v>17</v>
      </c>
      <c r="E1676" s="28" t="s">
        <v>890</v>
      </c>
      <c r="F1676" s="26"/>
      <c r="G1676" s="26"/>
      <c r="H1676" s="26"/>
      <c r="I1676" s="29" t="s">
        <v>888</v>
      </c>
    </row>
    <row r="1677" spans="1:9" x14ac:dyDescent="0.25">
      <c r="A1677" s="91" t="s">
        <v>885</v>
      </c>
      <c r="B1677" s="73" t="s">
        <v>886</v>
      </c>
      <c r="C1677" s="92" t="s">
        <v>959</v>
      </c>
      <c r="D1677" s="6" t="s">
        <v>19</v>
      </c>
      <c r="E1677" s="31">
        <v>42222</v>
      </c>
      <c r="F1677" s="26"/>
      <c r="G1677" s="26"/>
      <c r="H1677" s="26"/>
      <c r="I1677" s="29" t="s">
        <v>888</v>
      </c>
    </row>
    <row r="1678" spans="1:9" ht="15.75" x14ac:dyDescent="0.25">
      <c r="A1678" s="91" t="s">
        <v>885</v>
      </c>
      <c r="B1678" s="73" t="s">
        <v>886</v>
      </c>
      <c r="C1678" s="92" t="s">
        <v>959</v>
      </c>
      <c r="D1678" s="10" t="s">
        <v>20</v>
      </c>
      <c r="E1678" s="28" t="s">
        <v>174</v>
      </c>
      <c r="F1678" s="26"/>
      <c r="G1678" s="26"/>
      <c r="H1678" s="26"/>
      <c r="I1678" s="118"/>
    </row>
    <row r="1679" spans="1:9" ht="15.75" x14ac:dyDescent="0.25">
      <c r="A1679" s="91" t="s">
        <v>885</v>
      </c>
      <c r="B1679" s="73" t="s">
        <v>886</v>
      </c>
      <c r="C1679" s="92" t="s">
        <v>959</v>
      </c>
      <c r="D1679" s="10" t="s">
        <v>25</v>
      </c>
      <c r="E1679" s="28" t="s">
        <v>938</v>
      </c>
      <c r="F1679" s="32">
        <v>38597</v>
      </c>
      <c r="G1679" s="26" t="s">
        <v>940</v>
      </c>
      <c r="H1679" s="26">
        <v>52488</v>
      </c>
      <c r="I1679" s="24" t="s">
        <v>941</v>
      </c>
    </row>
    <row r="1680" spans="1:9" ht="15.75" x14ac:dyDescent="0.25">
      <c r="A1680" s="91" t="s">
        <v>885</v>
      </c>
      <c r="B1680" s="73" t="s">
        <v>886</v>
      </c>
      <c r="C1680" s="92" t="s">
        <v>959</v>
      </c>
      <c r="D1680" s="10" t="s">
        <v>29</v>
      </c>
      <c r="E1680" s="33" t="s">
        <v>26</v>
      </c>
      <c r="F1680" s="32">
        <v>38597</v>
      </c>
      <c r="G1680" s="26" t="s">
        <v>940</v>
      </c>
      <c r="H1680" s="26">
        <v>52521</v>
      </c>
      <c r="I1680" s="24" t="s">
        <v>941</v>
      </c>
    </row>
    <row r="1681" spans="1:9" x14ac:dyDescent="0.25">
      <c r="A1681" s="91" t="s">
        <v>885</v>
      </c>
      <c r="B1681" s="73" t="s">
        <v>886</v>
      </c>
      <c r="C1681" s="92" t="s">
        <v>959</v>
      </c>
      <c r="D1681" s="6" t="s">
        <v>32</v>
      </c>
      <c r="E1681" s="28"/>
      <c r="F1681" s="26"/>
      <c r="G1681" s="26"/>
      <c r="H1681" s="26"/>
      <c r="I1681" s="29"/>
    </row>
    <row r="1682" spans="1:9" ht="15.75" x14ac:dyDescent="0.25">
      <c r="A1682" s="93" t="s">
        <v>885</v>
      </c>
      <c r="B1682" s="94" t="s">
        <v>886</v>
      </c>
      <c r="C1682" s="95" t="s">
        <v>959</v>
      </c>
      <c r="D1682" s="96" t="s">
        <v>33</v>
      </c>
      <c r="E1682" s="97" t="s">
        <v>960</v>
      </c>
      <c r="F1682" s="98" t="s">
        <v>961</v>
      </c>
      <c r="G1682" s="98" t="s">
        <v>910</v>
      </c>
      <c r="H1682" s="98"/>
      <c r="I1682" s="99" t="s">
        <v>911</v>
      </c>
    </row>
    <row r="1683" spans="1:9" ht="15.75" x14ac:dyDescent="0.25">
      <c r="A1683" s="93" t="s">
        <v>885</v>
      </c>
      <c r="B1683" s="94" t="s">
        <v>886</v>
      </c>
      <c r="C1683" s="95" t="s">
        <v>959</v>
      </c>
      <c r="D1683" s="96" t="s">
        <v>38</v>
      </c>
      <c r="E1683" s="97"/>
      <c r="F1683" s="98"/>
      <c r="G1683" s="98"/>
      <c r="H1683" s="111"/>
      <c r="I1683" s="103"/>
    </row>
    <row r="1684" spans="1:9" ht="15.75" x14ac:dyDescent="0.25">
      <c r="A1684" s="93" t="s">
        <v>885</v>
      </c>
      <c r="B1684" s="94" t="s">
        <v>886</v>
      </c>
      <c r="C1684" s="95" t="s">
        <v>959</v>
      </c>
      <c r="D1684" s="96" t="s">
        <v>41</v>
      </c>
      <c r="E1684" s="97" t="s">
        <v>951</v>
      </c>
      <c r="F1684" s="98"/>
      <c r="G1684" s="98" t="s">
        <v>910</v>
      </c>
      <c r="H1684" s="98"/>
      <c r="I1684" s="99" t="s">
        <v>911</v>
      </c>
    </row>
    <row r="1685" spans="1:9" ht="15.75" x14ac:dyDescent="0.25">
      <c r="A1685" s="93" t="s">
        <v>885</v>
      </c>
      <c r="B1685" s="94" t="s">
        <v>886</v>
      </c>
      <c r="C1685" s="95" t="s">
        <v>959</v>
      </c>
      <c r="D1685" s="96" t="s">
        <v>45</v>
      </c>
      <c r="E1685" s="97" t="s">
        <v>26</v>
      </c>
      <c r="F1685" s="98"/>
      <c r="G1685" s="98"/>
      <c r="H1685" s="98"/>
      <c r="I1685" s="103"/>
    </row>
    <row r="1686" spans="1:9" ht="15.75" x14ac:dyDescent="0.25">
      <c r="A1686" s="93" t="s">
        <v>885</v>
      </c>
      <c r="B1686" s="94" t="s">
        <v>886</v>
      </c>
      <c r="C1686" s="95" t="s">
        <v>959</v>
      </c>
      <c r="D1686" s="96" t="s">
        <v>47</v>
      </c>
      <c r="E1686" s="97" t="s">
        <v>26</v>
      </c>
      <c r="F1686" s="98"/>
      <c r="G1686" s="98" t="s">
        <v>910</v>
      </c>
      <c r="H1686" s="98"/>
      <c r="I1686" s="99" t="s">
        <v>911</v>
      </c>
    </row>
    <row r="1687" spans="1:9" ht="15.75" x14ac:dyDescent="0.25">
      <c r="A1687" s="93" t="s">
        <v>885</v>
      </c>
      <c r="B1687" s="94" t="s">
        <v>886</v>
      </c>
      <c r="C1687" s="95" t="s">
        <v>959</v>
      </c>
      <c r="D1687" s="96" t="s">
        <v>48</v>
      </c>
      <c r="E1687" s="97" t="s">
        <v>909</v>
      </c>
      <c r="F1687" s="98"/>
      <c r="G1687" s="98" t="s">
        <v>910</v>
      </c>
      <c r="H1687" s="98"/>
      <c r="I1687" s="99" t="s">
        <v>911</v>
      </c>
    </row>
    <row r="1688" spans="1:9" ht="15.75" x14ac:dyDescent="0.25">
      <c r="A1688" s="93" t="s">
        <v>885</v>
      </c>
      <c r="B1688" s="94" t="s">
        <v>886</v>
      </c>
      <c r="C1688" s="95" t="s">
        <v>959</v>
      </c>
      <c r="D1688" s="96" t="s">
        <v>50</v>
      </c>
      <c r="E1688" s="97" t="s">
        <v>51</v>
      </c>
      <c r="F1688" s="98"/>
      <c r="G1688" s="98" t="s">
        <v>910</v>
      </c>
      <c r="H1688" s="98"/>
      <c r="I1688" s="99" t="s">
        <v>911</v>
      </c>
    </row>
    <row r="1689" spans="1:9" ht="15.75" x14ac:dyDescent="0.25">
      <c r="A1689" s="93" t="s">
        <v>885</v>
      </c>
      <c r="B1689" s="94" t="s">
        <v>886</v>
      </c>
      <c r="C1689" s="95" t="s">
        <v>959</v>
      </c>
      <c r="D1689" s="96" t="s">
        <v>54</v>
      </c>
      <c r="E1689" s="97" t="s">
        <v>11</v>
      </c>
      <c r="F1689" s="98"/>
      <c r="G1689" s="98"/>
      <c r="H1689" s="98"/>
      <c r="I1689" s="99"/>
    </row>
    <row r="1690" spans="1:9" ht="15.75" x14ac:dyDescent="0.25">
      <c r="A1690" s="93" t="s">
        <v>885</v>
      </c>
      <c r="B1690" s="94" t="s">
        <v>886</v>
      </c>
      <c r="C1690" s="95" t="s">
        <v>959</v>
      </c>
      <c r="D1690" s="96" t="s">
        <v>57</v>
      </c>
      <c r="E1690" s="97" t="s">
        <v>912</v>
      </c>
      <c r="F1690" s="98" t="s">
        <v>913</v>
      </c>
      <c r="G1690" s="98" t="s">
        <v>910</v>
      </c>
      <c r="H1690" s="98"/>
      <c r="I1690" s="99" t="s">
        <v>911</v>
      </c>
    </row>
    <row r="1691" spans="1:9" ht="15.75" x14ac:dyDescent="0.25">
      <c r="A1691" s="93" t="s">
        <v>885</v>
      </c>
      <c r="B1691" s="94" t="s">
        <v>886</v>
      </c>
      <c r="C1691" s="95" t="s">
        <v>959</v>
      </c>
      <c r="D1691" s="96" t="s">
        <v>62</v>
      </c>
      <c r="E1691" s="97" t="s">
        <v>914</v>
      </c>
      <c r="F1691" s="98" t="s">
        <v>915</v>
      </c>
      <c r="G1691" s="98" t="s">
        <v>910</v>
      </c>
      <c r="H1691" s="98"/>
      <c r="I1691" s="99" t="s">
        <v>911</v>
      </c>
    </row>
    <row r="1692" spans="1:9" x14ac:dyDescent="0.25">
      <c r="A1692" s="93" t="s">
        <v>885</v>
      </c>
      <c r="B1692" s="94" t="s">
        <v>886</v>
      </c>
      <c r="C1692" s="95" t="s">
        <v>959</v>
      </c>
      <c r="D1692" s="96" t="s">
        <v>63</v>
      </c>
      <c r="E1692" s="97"/>
      <c r="F1692" s="98"/>
      <c r="G1692" s="98"/>
      <c r="H1692" s="98"/>
      <c r="I1692" s="94"/>
    </row>
    <row r="1693" spans="1:9" ht="15.75" x14ac:dyDescent="0.25">
      <c r="A1693" s="93" t="s">
        <v>885</v>
      </c>
      <c r="B1693" s="94" t="s">
        <v>886</v>
      </c>
      <c r="C1693" s="95" t="s">
        <v>959</v>
      </c>
      <c r="D1693" s="96" t="s">
        <v>64</v>
      </c>
      <c r="E1693" s="97" t="s">
        <v>46</v>
      </c>
      <c r="F1693" s="98"/>
      <c r="G1693" s="98" t="s">
        <v>910</v>
      </c>
      <c r="H1693" s="98"/>
      <c r="I1693" s="99" t="s">
        <v>911</v>
      </c>
    </row>
    <row r="1694" spans="1:9" ht="15.75" x14ac:dyDescent="0.25">
      <c r="A1694" s="93" t="s">
        <v>885</v>
      </c>
      <c r="B1694" s="94" t="s">
        <v>886</v>
      </c>
      <c r="C1694" s="95" t="s">
        <v>959</v>
      </c>
      <c r="D1694" s="96" t="s">
        <v>65</v>
      </c>
      <c r="E1694" s="97" t="s">
        <v>46</v>
      </c>
      <c r="F1694" s="98"/>
      <c r="G1694" s="98" t="s">
        <v>910</v>
      </c>
      <c r="H1694" s="98"/>
      <c r="I1694" s="99" t="s">
        <v>911</v>
      </c>
    </row>
    <row r="1695" spans="1:9" ht="15.75" x14ac:dyDescent="0.25">
      <c r="A1695" s="93" t="s">
        <v>885</v>
      </c>
      <c r="B1695" s="94" t="s">
        <v>886</v>
      </c>
      <c r="C1695" s="95" t="s">
        <v>959</v>
      </c>
      <c r="D1695" s="96" t="s">
        <v>66</v>
      </c>
      <c r="E1695" s="97" t="s">
        <v>26</v>
      </c>
      <c r="F1695" s="98" t="s">
        <v>916</v>
      </c>
      <c r="G1695" s="98" t="s">
        <v>910</v>
      </c>
      <c r="H1695" s="98"/>
      <c r="I1695" s="99" t="s">
        <v>911</v>
      </c>
    </row>
    <row r="1696" spans="1:9" ht="15.75" x14ac:dyDescent="0.25">
      <c r="A1696" s="93" t="s">
        <v>885</v>
      </c>
      <c r="B1696" s="94" t="s">
        <v>886</v>
      </c>
      <c r="C1696" s="95" t="s">
        <v>959</v>
      </c>
      <c r="D1696" s="96" t="s">
        <v>67</v>
      </c>
      <c r="E1696" s="97" t="s">
        <v>26</v>
      </c>
      <c r="F1696" s="98"/>
      <c r="G1696" s="98" t="s">
        <v>910</v>
      </c>
      <c r="H1696" s="98"/>
      <c r="I1696" s="99" t="s">
        <v>911</v>
      </c>
    </row>
    <row r="1697" spans="1:9" ht="15.75" x14ac:dyDescent="0.25">
      <c r="A1697" s="93" t="s">
        <v>885</v>
      </c>
      <c r="B1697" s="94" t="s">
        <v>886</v>
      </c>
      <c r="C1697" s="95" t="s">
        <v>959</v>
      </c>
      <c r="D1697" s="96" t="s">
        <v>69</v>
      </c>
      <c r="E1697" s="97"/>
      <c r="F1697" s="98"/>
      <c r="G1697" s="98"/>
      <c r="H1697" s="98"/>
      <c r="I1697" s="103"/>
    </row>
    <row r="1698" spans="1:9" ht="15.75" x14ac:dyDescent="0.25">
      <c r="A1698" s="93" t="s">
        <v>885</v>
      </c>
      <c r="B1698" s="94" t="s">
        <v>886</v>
      </c>
      <c r="C1698" s="95" t="s">
        <v>959</v>
      </c>
      <c r="D1698" s="96" t="s">
        <v>70</v>
      </c>
      <c r="E1698" s="97"/>
      <c r="F1698" s="98"/>
      <c r="G1698" s="98"/>
      <c r="H1698" s="98"/>
      <c r="I1698" s="103"/>
    </row>
    <row r="1699" spans="1:9" ht="15.75" x14ac:dyDescent="0.25">
      <c r="A1699" s="93" t="s">
        <v>885</v>
      </c>
      <c r="B1699" s="94" t="s">
        <v>886</v>
      </c>
      <c r="C1699" s="95" t="s">
        <v>959</v>
      </c>
      <c r="D1699" s="96" t="s">
        <v>71</v>
      </c>
      <c r="E1699" s="97" t="s">
        <v>917</v>
      </c>
      <c r="F1699" s="98" t="s">
        <v>918</v>
      </c>
      <c r="G1699" s="98" t="s">
        <v>910</v>
      </c>
      <c r="H1699" s="98"/>
      <c r="I1699" s="99" t="s">
        <v>911</v>
      </c>
    </row>
    <row r="1700" spans="1:9" ht="15.75" x14ac:dyDescent="0.25">
      <c r="A1700" s="93" t="s">
        <v>885</v>
      </c>
      <c r="B1700" s="94" t="s">
        <v>886</v>
      </c>
      <c r="C1700" s="95" t="s">
        <v>959</v>
      </c>
      <c r="D1700" s="96" t="s">
        <v>75</v>
      </c>
      <c r="E1700" s="97"/>
      <c r="F1700" s="98"/>
      <c r="G1700" s="98"/>
      <c r="H1700" s="98"/>
      <c r="I1700" s="103"/>
    </row>
    <row r="1701" spans="1:9" ht="15.75" x14ac:dyDescent="0.25">
      <c r="A1701" s="93" t="s">
        <v>885</v>
      </c>
      <c r="B1701" s="94" t="s">
        <v>886</v>
      </c>
      <c r="C1701" s="95" t="s">
        <v>959</v>
      </c>
      <c r="D1701" s="96" t="s">
        <v>76</v>
      </c>
      <c r="E1701" s="97"/>
      <c r="F1701" s="98"/>
      <c r="G1701" s="98"/>
      <c r="H1701" s="98"/>
      <c r="I1701" s="103"/>
    </row>
    <row r="1702" spans="1:9" ht="15.75" x14ac:dyDescent="0.25">
      <c r="A1702" s="93" t="s">
        <v>885</v>
      </c>
      <c r="B1702" s="94" t="s">
        <v>886</v>
      </c>
      <c r="C1702" s="95" t="s">
        <v>959</v>
      </c>
      <c r="D1702" s="96" t="s">
        <v>77</v>
      </c>
      <c r="E1702" s="119" t="s">
        <v>919</v>
      </c>
      <c r="F1702" s="98" t="s">
        <v>920</v>
      </c>
      <c r="G1702" s="98" t="s">
        <v>910</v>
      </c>
      <c r="H1702" s="98"/>
      <c r="I1702" s="99" t="s">
        <v>911</v>
      </c>
    </row>
    <row r="1703" spans="1:9" ht="15.75" x14ac:dyDescent="0.25">
      <c r="A1703" s="93" t="s">
        <v>885</v>
      </c>
      <c r="B1703" s="94" t="s">
        <v>886</v>
      </c>
      <c r="C1703" s="95" t="s">
        <v>959</v>
      </c>
      <c r="D1703" s="96" t="s">
        <v>80</v>
      </c>
      <c r="E1703" s="97" t="s">
        <v>46</v>
      </c>
      <c r="F1703" s="98"/>
      <c r="G1703" s="98" t="s">
        <v>910</v>
      </c>
      <c r="H1703" s="98"/>
      <c r="I1703" s="99" t="s">
        <v>911</v>
      </c>
    </row>
    <row r="1704" spans="1:9" ht="15.75" x14ac:dyDescent="0.25">
      <c r="A1704" s="93" t="s">
        <v>885</v>
      </c>
      <c r="B1704" s="94" t="s">
        <v>886</v>
      </c>
      <c r="C1704" s="95" t="s">
        <v>959</v>
      </c>
      <c r="D1704" s="96" t="s">
        <v>83</v>
      </c>
      <c r="E1704" s="119" t="s">
        <v>921</v>
      </c>
      <c r="F1704" s="98" t="s">
        <v>922</v>
      </c>
      <c r="G1704" s="98" t="s">
        <v>910</v>
      </c>
      <c r="H1704" s="98"/>
      <c r="I1704" s="99" t="s">
        <v>911</v>
      </c>
    </row>
    <row r="1705" spans="1:9" ht="15.75" x14ac:dyDescent="0.25">
      <c r="A1705" s="93" t="s">
        <v>885</v>
      </c>
      <c r="B1705" s="94" t="s">
        <v>886</v>
      </c>
      <c r="C1705" s="95" t="s">
        <v>959</v>
      </c>
      <c r="D1705" s="96" t="s">
        <v>85</v>
      </c>
      <c r="E1705" s="97" t="s">
        <v>923</v>
      </c>
      <c r="F1705" s="98" t="s">
        <v>924</v>
      </c>
      <c r="G1705" s="98" t="s">
        <v>910</v>
      </c>
      <c r="H1705" s="98"/>
      <c r="I1705" s="99" t="s">
        <v>911</v>
      </c>
    </row>
    <row r="1706" spans="1:9" ht="15.75" x14ac:dyDescent="0.25">
      <c r="A1706" s="93" t="s">
        <v>885</v>
      </c>
      <c r="B1706" s="94" t="s">
        <v>886</v>
      </c>
      <c r="C1706" s="95" t="s">
        <v>959</v>
      </c>
      <c r="D1706" s="96" t="s">
        <v>88</v>
      </c>
      <c r="E1706" s="97" t="s">
        <v>925</v>
      </c>
      <c r="F1706" s="98" t="s">
        <v>926</v>
      </c>
      <c r="G1706" s="98" t="s">
        <v>910</v>
      </c>
      <c r="H1706" s="98"/>
      <c r="I1706" s="103"/>
    </row>
    <row r="1707" spans="1:9" ht="15.75" x14ac:dyDescent="0.25">
      <c r="A1707" s="93" t="s">
        <v>885</v>
      </c>
      <c r="B1707" s="94" t="s">
        <v>886</v>
      </c>
      <c r="C1707" s="95" t="s">
        <v>959</v>
      </c>
      <c r="D1707" s="96" t="s">
        <v>90</v>
      </c>
      <c r="E1707" s="97"/>
      <c r="F1707" s="98"/>
      <c r="G1707" s="105"/>
      <c r="H1707" s="98"/>
      <c r="I1707" s="103"/>
    </row>
    <row r="1708" spans="1:9" ht="15.75" x14ac:dyDescent="0.25">
      <c r="A1708" s="93" t="s">
        <v>885</v>
      </c>
      <c r="B1708" s="94" t="s">
        <v>886</v>
      </c>
      <c r="C1708" s="95" t="s">
        <v>959</v>
      </c>
      <c r="D1708" s="96" t="s">
        <v>91</v>
      </c>
      <c r="E1708" s="97"/>
      <c r="F1708" s="98"/>
      <c r="G1708" s="105"/>
      <c r="H1708" s="98"/>
      <c r="I1708" s="103"/>
    </row>
    <row r="1709" spans="1:9" ht="15.75" x14ac:dyDescent="0.25">
      <c r="A1709" s="93" t="s">
        <v>885</v>
      </c>
      <c r="B1709" s="94" t="s">
        <v>886</v>
      </c>
      <c r="C1709" s="95" t="s">
        <v>959</v>
      </c>
      <c r="D1709" s="96" t="s">
        <v>92</v>
      </c>
      <c r="E1709" s="97" t="s">
        <v>422</v>
      </c>
      <c r="F1709" s="98" t="s">
        <v>927</v>
      </c>
      <c r="G1709" s="98" t="s">
        <v>910</v>
      </c>
      <c r="H1709" s="98"/>
      <c r="I1709" s="99" t="s">
        <v>911</v>
      </c>
    </row>
    <row r="1710" spans="1:9" ht="15.75" x14ac:dyDescent="0.25">
      <c r="A1710" s="93" t="s">
        <v>885</v>
      </c>
      <c r="B1710" s="94" t="s">
        <v>886</v>
      </c>
      <c r="C1710" s="95" t="s">
        <v>959</v>
      </c>
      <c r="D1710" s="96" t="s">
        <v>95</v>
      </c>
      <c r="E1710" s="97" t="s">
        <v>928</v>
      </c>
      <c r="F1710" s="98" t="s">
        <v>929</v>
      </c>
      <c r="G1710" s="98" t="s">
        <v>910</v>
      </c>
      <c r="H1710" s="98"/>
      <c r="I1710" s="99" t="s">
        <v>911</v>
      </c>
    </row>
    <row r="1711" spans="1:9" ht="15.75" x14ac:dyDescent="0.25">
      <c r="A1711" s="93" t="s">
        <v>885</v>
      </c>
      <c r="B1711" s="94" t="s">
        <v>886</v>
      </c>
      <c r="C1711" s="95" t="s">
        <v>959</v>
      </c>
      <c r="D1711" s="96" t="s">
        <v>98</v>
      </c>
      <c r="E1711" s="97" t="s">
        <v>955</v>
      </c>
      <c r="F1711" s="98"/>
      <c r="G1711" s="105"/>
      <c r="H1711" s="98"/>
      <c r="I1711" s="103"/>
    </row>
    <row r="1712" spans="1:9" ht="15.75" x14ac:dyDescent="0.25">
      <c r="A1712" s="93" t="s">
        <v>885</v>
      </c>
      <c r="B1712" s="94" t="s">
        <v>886</v>
      </c>
      <c r="C1712" s="95" t="s">
        <v>959</v>
      </c>
      <c r="D1712" s="96" t="s">
        <v>99</v>
      </c>
      <c r="E1712" s="120" t="s">
        <v>956</v>
      </c>
      <c r="F1712" s="97" t="s">
        <v>931</v>
      </c>
      <c r="G1712" s="98"/>
      <c r="H1712" s="98"/>
      <c r="I1712" s="103"/>
    </row>
    <row r="1713" spans="1:9" ht="15.75" x14ac:dyDescent="0.25">
      <c r="A1713" s="93" t="s">
        <v>885</v>
      </c>
      <c r="B1713" s="94" t="s">
        <v>886</v>
      </c>
      <c r="C1713" s="95" t="s">
        <v>959</v>
      </c>
      <c r="D1713" s="96" t="s">
        <v>103</v>
      </c>
      <c r="E1713" s="120"/>
      <c r="F1713" s="97" t="s">
        <v>932</v>
      </c>
      <c r="G1713" s="98"/>
      <c r="H1713" s="98"/>
      <c r="I1713" s="103"/>
    </row>
    <row r="1714" spans="1:9" ht="15.75" x14ac:dyDescent="0.25">
      <c r="A1714" s="93" t="s">
        <v>885</v>
      </c>
      <c r="B1714" s="94" t="s">
        <v>886</v>
      </c>
      <c r="C1714" s="95" t="s">
        <v>959</v>
      </c>
      <c r="D1714" s="96" t="s">
        <v>104</v>
      </c>
      <c r="E1714" s="97"/>
      <c r="F1714" s="94"/>
      <c r="G1714" s="98"/>
      <c r="H1714" s="94"/>
      <c r="I1714" s="103"/>
    </row>
    <row r="1715" spans="1:9" ht="15.75" x14ac:dyDescent="0.25">
      <c r="A1715" s="93" t="s">
        <v>885</v>
      </c>
      <c r="B1715" s="94" t="s">
        <v>886</v>
      </c>
      <c r="C1715" s="95" t="s">
        <v>959</v>
      </c>
      <c r="D1715" s="96" t="s">
        <v>105</v>
      </c>
      <c r="E1715" s="97"/>
      <c r="F1715" s="98"/>
      <c r="G1715" s="98"/>
      <c r="H1715" s="98"/>
      <c r="I1715" s="103"/>
    </row>
    <row r="1716" spans="1:9" ht="15.75" x14ac:dyDescent="0.25">
      <c r="A1716" s="93" t="s">
        <v>885</v>
      </c>
      <c r="B1716" s="94" t="s">
        <v>886</v>
      </c>
      <c r="C1716" s="95" t="s">
        <v>959</v>
      </c>
      <c r="D1716" s="96" t="s">
        <v>107</v>
      </c>
      <c r="E1716" s="98"/>
      <c r="F1716" s="98"/>
      <c r="G1716" s="98"/>
      <c r="H1716" s="98"/>
      <c r="I1716" s="103"/>
    </row>
    <row r="1717" spans="1:9" ht="15.75" x14ac:dyDescent="0.25">
      <c r="A1717" s="93" t="s">
        <v>885</v>
      </c>
      <c r="B1717" s="94" t="s">
        <v>886</v>
      </c>
      <c r="C1717" s="95" t="s">
        <v>959</v>
      </c>
      <c r="D1717" s="96" t="s">
        <v>109</v>
      </c>
      <c r="E1717" s="97"/>
      <c r="F1717" s="98"/>
      <c r="G1717" s="98"/>
      <c r="H1717" s="98"/>
      <c r="I1717" s="103"/>
    </row>
    <row r="1718" spans="1:9" ht="15.75" x14ac:dyDescent="0.25">
      <c r="A1718" s="93" t="s">
        <v>885</v>
      </c>
      <c r="B1718" s="94" t="s">
        <v>886</v>
      </c>
      <c r="C1718" s="95" t="s">
        <v>959</v>
      </c>
      <c r="D1718" s="96" t="s">
        <v>110</v>
      </c>
      <c r="E1718" s="97" t="s">
        <v>933</v>
      </c>
      <c r="F1718" s="98"/>
      <c r="G1718" s="98" t="s">
        <v>910</v>
      </c>
      <c r="H1718" s="98"/>
      <c r="I1718" s="99" t="s">
        <v>911</v>
      </c>
    </row>
    <row r="1719" spans="1:9" x14ac:dyDescent="0.25">
      <c r="A1719" s="121" t="s">
        <v>962</v>
      </c>
      <c r="B1719" s="5" t="s">
        <v>963</v>
      </c>
      <c r="C1719" s="5" t="s">
        <v>11</v>
      </c>
      <c r="D1719" s="6" t="s">
        <v>12</v>
      </c>
      <c r="E1719" s="7"/>
      <c r="F1719" s="5"/>
      <c r="G1719" s="5"/>
      <c r="H1719" s="5"/>
      <c r="I1719" s="9"/>
    </row>
    <row r="1720" spans="1:9" x14ac:dyDescent="0.25">
      <c r="A1720" s="121" t="s">
        <v>962</v>
      </c>
      <c r="B1720" s="5" t="s">
        <v>963</v>
      </c>
      <c r="C1720" s="5" t="s">
        <v>11</v>
      </c>
      <c r="D1720" s="6" t="s">
        <v>13</v>
      </c>
      <c r="E1720" s="7"/>
      <c r="F1720" s="5"/>
      <c r="G1720" s="5"/>
      <c r="H1720" s="5"/>
      <c r="I1720" s="9"/>
    </row>
    <row r="1721" spans="1:9" x14ac:dyDescent="0.25">
      <c r="A1721" s="121" t="s">
        <v>962</v>
      </c>
      <c r="B1721" s="5" t="s">
        <v>963</v>
      </c>
      <c r="C1721" s="5" t="s">
        <v>11</v>
      </c>
      <c r="D1721" s="10" t="s">
        <v>14</v>
      </c>
      <c r="E1721" s="7" t="s">
        <v>964</v>
      </c>
      <c r="F1721" s="5" t="s">
        <v>965</v>
      </c>
      <c r="G1721" s="5"/>
      <c r="H1721" s="5"/>
      <c r="I1721" s="9"/>
    </row>
    <row r="1722" spans="1:9" x14ac:dyDescent="0.25">
      <c r="A1722" s="121" t="s">
        <v>962</v>
      </c>
      <c r="B1722" s="5" t="s">
        <v>963</v>
      </c>
      <c r="C1722" s="5" t="s">
        <v>11</v>
      </c>
      <c r="D1722" s="10" t="s">
        <v>16</v>
      </c>
      <c r="E1722" s="13" t="s">
        <v>966</v>
      </c>
      <c r="F1722" s="5" t="s">
        <v>967</v>
      </c>
      <c r="G1722" s="5"/>
      <c r="H1722" s="5"/>
      <c r="I1722" s="9"/>
    </row>
    <row r="1723" spans="1:9" x14ac:dyDescent="0.25">
      <c r="A1723" s="121" t="s">
        <v>962</v>
      </c>
      <c r="B1723" s="5" t="s">
        <v>963</v>
      </c>
      <c r="C1723" s="5" t="s">
        <v>11</v>
      </c>
      <c r="D1723" s="6" t="s">
        <v>17</v>
      </c>
      <c r="E1723" s="7" t="s">
        <v>968</v>
      </c>
      <c r="F1723" s="5"/>
      <c r="G1723" s="5"/>
      <c r="H1723" s="5"/>
      <c r="I1723" s="9"/>
    </row>
    <row r="1724" spans="1:9" x14ac:dyDescent="0.25">
      <c r="A1724" s="121" t="s">
        <v>962</v>
      </c>
      <c r="B1724" s="5" t="s">
        <v>963</v>
      </c>
      <c r="C1724" s="5" t="s">
        <v>11</v>
      </c>
      <c r="D1724" s="6" t="s">
        <v>19</v>
      </c>
      <c r="E1724" s="13">
        <v>42286</v>
      </c>
      <c r="F1724" s="5"/>
      <c r="G1724" s="5"/>
      <c r="H1724" s="5"/>
      <c r="I1724" s="9"/>
    </row>
    <row r="1725" spans="1:9" x14ac:dyDescent="0.25">
      <c r="A1725" s="121" t="s">
        <v>962</v>
      </c>
      <c r="B1725" s="5" t="s">
        <v>963</v>
      </c>
      <c r="C1725" s="5" t="s">
        <v>11</v>
      </c>
      <c r="D1725" s="10" t="s">
        <v>20</v>
      </c>
      <c r="E1725" s="7" t="s">
        <v>174</v>
      </c>
      <c r="F1725" s="5"/>
      <c r="G1725" s="5" t="s">
        <v>969</v>
      </c>
      <c r="H1725" s="5" t="s">
        <v>970</v>
      </c>
      <c r="I1725" s="9" t="s">
        <v>971</v>
      </c>
    </row>
    <row r="1726" spans="1:9" x14ac:dyDescent="0.25">
      <c r="A1726" s="121" t="s">
        <v>962</v>
      </c>
      <c r="B1726" s="5" t="s">
        <v>963</v>
      </c>
      <c r="C1726" s="5" t="s">
        <v>11</v>
      </c>
      <c r="D1726" s="10" t="s">
        <v>25</v>
      </c>
      <c r="E1726" s="7" t="s">
        <v>972</v>
      </c>
      <c r="F1726" s="5" t="s">
        <v>973</v>
      </c>
      <c r="G1726" s="9" t="s">
        <v>974</v>
      </c>
      <c r="H1726" s="9">
        <v>330</v>
      </c>
      <c r="I1726" s="9" t="s">
        <v>975</v>
      </c>
    </row>
    <row r="1727" spans="1:9" x14ac:dyDescent="0.25">
      <c r="A1727" s="121" t="s">
        <v>962</v>
      </c>
      <c r="B1727" s="5" t="s">
        <v>963</v>
      </c>
      <c r="C1727" s="5" t="s">
        <v>11</v>
      </c>
      <c r="D1727" s="10" t="s">
        <v>29</v>
      </c>
      <c r="E1727" s="17"/>
      <c r="F1727" s="5"/>
      <c r="G1727" s="5"/>
      <c r="H1727" s="5"/>
      <c r="I1727" s="9"/>
    </row>
    <row r="1728" spans="1:9" x14ac:dyDescent="0.25">
      <c r="A1728" s="121" t="s">
        <v>962</v>
      </c>
      <c r="B1728" s="5" t="s">
        <v>963</v>
      </c>
      <c r="C1728" s="5" t="s">
        <v>11</v>
      </c>
      <c r="D1728" s="6" t="s">
        <v>32</v>
      </c>
      <c r="E1728" s="7"/>
      <c r="F1728" s="5"/>
      <c r="G1728" s="5"/>
      <c r="H1728" s="5"/>
      <c r="I1728" s="9"/>
    </row>
    <row r="1729" spans="1:9" ht="15.75" x14ac:dyDescent="0.25">
      <c r="A1729" s="121" t="s">
        <v>962</v>
      </c>
      <c r="B1729" s="5" t="s">
        <v>963</v>
      </c>
      <c r="C1729" s="5" t="s">
        <v>11</v>
      </c>
      <c r="D1729" s="10" t="s">
        <v>33</v>
      </c>
      <c r="E1729" s="7" t="s">
        <v>976</v>
      </c>
      <c r="F1729" s="5"/>
      <c r="G1729" s="5"/>
      <c r="H1729" s="5"/>
      <c r="I1729" s="24" t="s">
        <v>977</v>
      </c>
    </row>
    <row r="1730" spans="1:9" x14ac:dyDescent="0.25">
      <c r="A1730" s="121" t="s">
        <v>962</v>
      </c>
      <c r="B1730" s="5" t="s">
        <v>963</v>
      </c>
      <c r="C1730" s="5" t="s">
        <v>11</v>
      </c>
      <c r="D1730" s="10" t="s">
        <v>38</v>
      </c>
      <c r="E1730" s="7" t="s">
        <v>978</v>
      </c>
      <c r="F1730" s="5" t="s">
        <v>979</v>
      </c>
      <c r="G1730" s="9" t="s">
        <v>980</v>
      </c>
      <c r="H1730" s="9" t="s">
        <v>981</v>
      </c>
      <c r="I1730" s="9" t="s">
        <v>982</v>
      </c>
    </row>
    <row r="1731" spans="1:9" x14ac:dyDescent="0.25">
      <c r="A1731" s="121" t="s">
        <v>962</v>
      </c>
      <c r="B1731" s="5" t="s">
        <v>963</v>
      </c>
      <c r="C1731" s="5" t="s">
        <v>11</v>
      </c>
      <c r="D1731" s="10" t="s">
        <v>41</v>
      </c>
      <c r="E1731" s="122">
        <v>61000</v>
      </c>
      <c r="F1731" s="7" t="s">
        <v>983</v>
      </c>
      <c r="G1731" s="9" t="s">
        <v>974</v>
      </c>
      <c r="H1731" s="5" t="s">
        <v>984</v>
      </c>
      <c r="I1731" s="9" t="s">
        <v>975</v>
      </c>
    </row>
    <row r="1732" spans="1:9" x14ac:dyDescent="0.25">
      <c r="A1732" s="121" t="s">
        <v>962</v>
      </c>
      <c r="B1732" s="5" t="s">
        <v>963</v>
      </c>
      <c r="C1732" s="5" t="s">
        <v>11</v>
      </c>
      <c r="D1732" s="10" t="s">
        <v>45</v>
      </c>
      <c r="E1732" s="7"/>
      <c r="F1732" s="5"/>
      <c r="G1732" s="5"/>
      <c r="H1732" s="5"/>
      <c r="I1732" s="9"/>
    </row>
    <row r="1733" spans="1:9" ht="15.75" x14ac:dyDescent="0.25">
      <c r="A1733" s="121" t="s">
        <v>962</v>
      </c>
      <c r="B1733" s="5" t="s">
        <v>963</v>
      </c>
      <c r="C1733" s="5" t="s">
        <v>11</v>
      </c>
      <c r="D1733" s="10" t="s">
        <v>47</v>
      </c>
      <c r="E1733" s="7" t="s">
        <v>26</v>
      </c>
      <c r="F1733" s="5" t="s">
        <v>985</v>
      </c>
      <c r="G1733" s="5" t="s">
        <v>986</v>
      </c>
      <c r="H1733" s="5">
        <v>33</v>
      </c>
      <c r="I1733" s="24" t="s">
        <v>987</v>
      </c>
    </row>
    <row r="1734" spans="1:9" ht="15.75" x14ac:dyDescent="0.25">
      <c r="A1734" s="121" t="s">
        <v>962</v>
      </c>
      <c r="B1734" s="5" t="s">
        <v>963</v>
      </c>
      <c r="C1734" s="5" t="s">
        <v>11</v>
      </c>
      <c r="D1734" s="10" t="s">
        <v>48</v>
      </c>
      <c r="E1734" s="7" t="s">
        <v>988</v>
      </c>
      <c r="F1734" s="5" t="s">
        <v>989</v>
      </c>
      <c r="G1734" s="9" t="s">
        <v>980</v>
      </c>
      <c r="H1734" s="5"/>
      <c r="I1734" s="24" t="s">
        <v>982</v>
      </c>
    </row>
    <row r="1735" spans="1:9" x14ac:dyDescent="0.25">
      <c r="A1735" s="121" t="s">
        <v>962</v>
      </c>
      <c r="B1735" s="5" t="s">
        <v>963</v>
      </c>
      <c r="C1735" s="5" t="s">
        <v>11</v>
      </c>
      <c r="D1735" s="10" t="s">
        <v>50</v>
      </c>
      <c r="E1735" s="7" t="s">
        <v>51</v>
      </c>
      <c r="F1735" s="5" t="s">
        <v>990</v>
      </c>
      <c r="G1735" s="5" t="s">
        <v>991</v>
      </c>
      <c r="H1735" s="5" t="s">
        <v>992</v>
      </c>
      <c r="I1735" s="9" t="s">
        <v>993</v>
      </c>
    </row>
    <row r="1736" spans="1:9" x14ac:dyDescent="0.25">
      <c r="A1736" s="121" t="s">
        <v>962</v>
      </c>
      <c r="B1736" s="5" t="s">
        <v>963</v>
      </c>
      <c r="C1736" s="5" t="s">
        <v>11</v>
      </c>
      <c r="D1736" s="10" t="s">
        <v>54</v>
      </c>
      <c r="E1736" s="7" t="s">
        <v>994</v>
      </c>
      <c r="F1736" s="5" t="s">
        <v>995</v>
      </c>
      <c r="G1736" s="5" t="s">
        <v>991</v>
      </c>
      <c r="H1736" s="5" t="s">
        <v>996</v>
      </c>
      <c r="I1736" s="9" t="s">
        <v>993</v>
      </c>
    </row>
    <row r="1737" spans="1:9" x14ac:dyDescent="0.25">
      <c r="A1737" s="121" t="s">
        <v>962</v>
      </c>
      <c r="B1737" s="5" t="s">
        <v>963</v>
      </c>
      <c r="C1737" s="5" t="s">
        <v>11</v>
      </c>
      <c r="D1737" s="10" t="s">
        <v>57</v>
      </c>
      <c r="E1737" s="7" t="s">
        <v>997</v>
      </c>
      <c r="F1737" s="5" t="s">
        <v>998</v>
      </c>
      <c r="G1737" s="9" t="s">
        <v>980</v>
      </c>
      <c r="H1737" s="5"/>
      <c r="I1737" s="9" t="s">
        <v>982</v>
      </c>
    </row>
    <row r="1738" spans="1:9" x14ac:dyDescent="0.25">
      <c r="A1738" s="121" t="s">
        <v>962</v>
      </c>
      <c r="B1738" s="5" t="s">
        <v>963</v>
      </c>
      <c r="C1738" s="5" t="s">
        <v>11</v>
      </c>
      <c r="D1738" s="10" t="s">
        <v>62</v>
      </c>
      <c r="E1738" s="7" t="s">
        <v>999</v>
      </c>
      <c r="F1738" s="5" t="s">
        <v>1000</v>
      </c>
      <c r="G1738" s="5" t="s">
        <v>991</v>
      </c>
      <c r="H1738" s="5" t="s">
        <v>1001</v>
      </c>
      <c r="I1738" s="9" t="s">
        <v>993</v>
      </c>
    </row>
    <row r="1739" spans="1:9" ht="15.75" x14ac:dyDescent="0.25">
      <c r="A1739" s="121" t="s">
        <v>962</v>
      </c>
      <c r="B1739" s="5" t="s">
        <v>963</v>
      </c>
      <c r="C1739" s="5" t="s">
        <v>11</v>
      </c>
      <c r="D1739" s="10" t="s">
        <v>63</v>
      </c>
      <c r="E1739" s="7" t="s">
        <v>26</v>
      </c>
      <c r="F1739" s="5" t="s">
        <v>1002</v>
      </c>
      <c r="G1739" s="5" t="s">
        <v>991</v>
      </c>
      <c r="H1739" s="5">
        <v>34</v>
      </c>
      <c r="I1739" s="24" t="s">
        <v>993</v>
      </c>
    </row>
    <row r="1740" spans="1:9" ht="15.75" x14ac:dyDescent="0.25">
      <c r="A1740" s="121" t="s">
        <v>962</v>
      </c>
      <c r="B1740" s="5" t="s">
        <v>963</v>
      </c>
      <c r="C1740" s="5" t="s">
        <v>11</v>
      </c>
      <c r="D1740" s="10" t="s">
        <v>64</v>
      </c>
      <c r="E1740" s="7" t="s">
        <v>26</v>
      </c>
      <c r="F1740" s="5" t="s">
        <v>1003</v>
      </c>
      <c r="G1740" s="5" t="s">
        <v>1004</v>
      </c>
      <c r="H1740" s="5"/>
      <c r="I1740" s="24" t="s">
        <v>982</v>
      </c>
    </row>
    <row r="1741" spans="1:9" x14ac:dyDescent="0.25">
      <c r="A1741" s="121" t="s">
        <v>962</v>
      </c>
      <c r="B1741" s="5" t="s">
        <v>963</v>
      </c>
      <c r="C1741" s="5" t="s">
        <v>11</v>
      </c>
      <c r="D1741" s="10" t="s">
        <v>65</v>
      </c>
      <c r="E1741" s="7"/>
      <c r="F1741" s="5"/>
      <c r="G1741" s="5"/>
      <c r="H1741" s="5"/>
      <c r="I1741" s="9"/>
    </row>
    <row r="1742" spans="1:9" x14ac:dyDescent="0.25">
      <c r="A1742" s="121" t="s">
        <v>962</v>
      </c>
      <c r="B1742" s="5" t="s">
        <v>963</v>
      </c>
      <c r="C1742" s="5" t="s">
        <v>11</v>
      </c>
      <c r="D1742" s="10" t="s">
        <v>66</v>
      </c>
      <c r="E1742" s="7"/>
      <c r="F1742" s="5"/>
      <c r="G1742" s="5"/>
      <c r="H1742" s="5"/>
      <c r="I1742" s="9"/>
    </row>
    <row r="1743" spans="1:9" x14ac:dyDescent="0.25">
      <c r="A1743" s="121" t="s">
        <v>962</v>
      </c>
      <c r="B1743" s="5" t="s">
        <v>963</v>
      </c>
      <c r="C1743" s="5" t="s">
        <v>11</v>
      </c>
      <c r="D1743" s="10" t="s">
        <v>67</v>
      </c>
      <c r="E1743" s="7" t="s">
        <v>26</v>
      </c>
      <c r="F1743" s="5" t="s">
        <v>1005</v>
      </c>
      <c r="G1743" s="9" t="s">
        <v>974</v>
      </c>
      <c r="H1743" s="9">
        <v>12</v>
      </c>
      <c r="I1743" s="9" t="s">
        <v>975</v>
      </c>
    </row>
    <row r="1744" spans="1:9" x14ac:dyDescent="0.25">
      <c r="A1744" s="121" t="s">
        <v>962</v>
      </c>
      <c r="B1744" s="5" t="s">
        <v>963</v>
      </c>
      <c r="C1744" s="5" t="s">
        <v>11</v>
      </c>
      <c r="D1744" s="10" t="s">
        <v>69</v>
      </c>
      <c r="E1744" s="7" t="s">
        <v>1006</v>
      </c>
      <c r="F1744" s="5" t="s">
        <v>1007</v>
      </c>
      <c r="G1744" s="9" t="s">
        <v>974</v>
      </c>
      <c r="H1744" s="9" t="s">
        <v>1008</v>
      </c>
      <c r="I1744" s="9" t="s">
        <v>975</v>
      </c>
    </row>
    <row r="1745" spans="1:9" ht="15.75" x14ac:dyDescent="0.25">
      <c r="A1745" s="121" t="s">
        <v>962</v>
      </c>
      <c r="B1745" s="5" t="s">
        <v>963</v>
      </c>
      <c r="C1745" s="5" t="s">
        <v>11</v>
      </c>
      <c r="D1745" s="10" t="s">
        <v>70</v>
      </c>
      <c r="E1745" s="5" t="s">
        <v>1009</v>
      </c>
      <c r="F1745" s="5" t="s">
        <v>1010</v>
      </c>
      <c r="G1745" s="9" t="s">
        <v>974</v>
      </c>
      <c r="H1745" s="9" t="s">
        <v>1011</v>
      </c>
      <c r="I1745" s="24" t="s">
        <v>975</v>
      </c>
    </row>
    <row r="1746" spans="1:9" ht="15.75" x14ac:dyDescent="0.25">
      <c r="A1746" s="121" t="s">
        <v>962</v>
      </c>
      <c r="B1746" s="5" t="s">
        <v>963</v>
      </c>
      <c r="C1746" s="5" t="s">
        <v>11</v>
      </c>
      <c r="D1746" s="10" t="s">
        <v>71</v>
      </c>
      <c r="E1746" s="7" t="s">
        <v>1012</v>
      </c>
      <c r="F1746" s="5" t="s">
        <v>1013</v>
      </c>
      <c r="G1746" s="9" t="s">
        <v>980</v>
      </c>
      <c r="H1746" s="9">
        <v>1</v>
      </c>
      <c r="I1746" s="24" t="s">
        <v>982</v>
      </c>
    </row>
    <row r="1747" spans="1:9" x14ac:dyDescent="0.25">
      <c r="A1747" s="121" t="s">
        <v>962</v>
      </c>
      <c r="B1747" s="5" t="s">
        <v>963</v>
      </c>
      <c r="C1747" s="5" t="s">
        <v>11</v>
      </c>
      <c r="D1747" s="10" t="s">
        <v>75</v>
      </c>
      <c r="E1747" s="7"/>
      <c r="F1747" s="5"/>
      <c r="G1747" s="9"/>
      <c r="H1747" s="5"/>
      <c r="I1747" s="9"/>
    </row>
    <row r="1748" spans="1:9" x14ac:dyDescent="0.25">
      <c r="A1748" s="121" t="s">
        <v>962</v>
      </c>
      <c r="B1748" s="5" t="s">
        <v>963</v>
      </c>
      <c r="C1748" s="5" t="s">
        <v>11</v>
      </c>
      <c r="D1748" s="10" t="s">
        <v>76</v>
      </c>
      <c r="E1748" s="7"/>
      <c r="F1748" s="5"/>
      <c r="G1748" s="5"/>
      <c r="H1748" s="5"/>
      <c r="I1748" s="9"/>
    </row>
    <row r="1749" spans="1:9" x14ac:dyDescent="0.25">
      <c r="A1749" s="121" t="s">
        <v>962</v>
      </c>
      <c r="B1749" s="5" t="s">
        <v>963</v>
      </c>
      <c r="C1749" s="5" t="s">
        <v>11</v>
      </c>
      <c r="D1749" s="10" t="s">
        <v>77</v>
      </c>
      <c r="E1749" s="7" t="s">
        <v>1014</v>
      </c>
      <c r="F1749" s="5" t="s">
        <v>1013</v>
      </c>
      <c r="G1749" s="9" t="s">
        <v>980</v>
      </c>
      <c r="H1749" s="9">
        <v>1</v>
      </c>
      <c r="I1749" s="9" t="s">
        <v>982</v>
      </c>
    </row>
    <row r="1750" spans="1:9" x14ac:dyDescent="0.25">
      <c r="A1750" s="121" t="s">
        <v>962</v>
      </c>
      <c r="B1750" s="5" t="s">
        <v>963</v>
      </c>
      <c r="C1750" s="5" t="s">
        <v>11</v>
      </c>
      <c r="D1750" s="10" t="s">
        <v>80</v>
      </c>
      <c r="E1750" s="7" t="s">
        <v>26</v>
      </c>
      <c r="F1750" s="5" t="s">
        <v>1015</v>
      </c>
      <c r="G1750" s="5"/>
      <c r="H1750" s="5"/>
      <c r="I1750" s="9"/>
    </row>
    <row r="1751" spans="1:9" ht="15.75" x14ac:dyDescent="0.25">
      <c r="A1751" s="121" t="s">
        <v>962</v>
      </c>
      <c r="B1751" s="5" t="s">
        <v>963</v>
      </c>
      <c r="C1751" s="5" t="s">
        <v>11</v>
      </c>
      <c r="D1751" s="10" t="s">
        <v>83</v>
      </c>
      <c r="E1751" s="7" t="s">
        <v>1016</v>
      </c>
      <c r="F1751" s="5" t="s">
        <v>1017</v>
      </c>
      <c r="G1751" s="5" t="s">
        <v>986</v>
      </c>
      <c r="H1751" s="5">
        <v>26</v>
      </c>
      <c r="I1751" s="24" t="s">
        <v>987</v>
      </c>
    </row>
    <row r="1752" spans="1:9" x14ac:dyDescent="0.25">
      <c r="A1752" s="121" t="s">
        <v>962</v>
      </c>
      <c r="B1752" s="5" t="s">
        <v>963</v>
      </c>
      <c r="C1752" s="5" t="s">
        <v>11</v>
      </c>
      <c r="D1752" s="10" t="s">
        <v>85</v>
      </c>
      <c r="E1752" s="7" t="s">
        <v>1018</v>
      </c>
      <c r="F1752" s="5" t="s">
        <v>1019</v>
      </c>
      <c r="G1752" s="9" t="s">
        <v>974</v>
      </c>
      <c r="H1752" s="9">
        <v>15</v>
      </c>
      <c r="I1752" s="9" t="s">
        <v>975</v>
      </c>
    </row>
    <row r="1753" spans="1:9" x14ac:dyDescent="0.25">
      <c r="A1753" s="121" t="s">
        <v>962</v>
      </c>
      <c r="B1753" s="5" t="s">
        <v>963</v>
      </c>
      <c r="C1753" s="5" t="s">
        <v>11</v>
      </c>
      <c r="D1753" s="10" t="s">
        <v>88</v>
      </c>
      <c r="E1753" s="7" t="s">
        <v>1018</v>
      </c>
      <c r="F1753" s="5" t="s">
        <v>1020</v>
      </c>
      <c r="G1753" s="5" t="s">
        <v>991</v>
      </c>
      <c r="H1753" s="5" t="s">
        <v>1021</v>
      </c>
      <c r="I1753" s="9" t="s">
        <v>993</v>
      </c>
    </row>
    <row r="1754" spans="1:9" x14ac:dyDescent="0.25">
      <c r="A1754" s="121" t="s">
        <v>962</v>
      </c>
      <c r="B1754" s="5" t="s">
        <v>963</v>
      </c>
      <c r="C1754" s="5" t="s">
        <v>11</v>
      </c>
      <c r="D1754" s="10" t="s">
        <v>90</v>
      </c>
      <c r="E1754" s="7" t="s">
        <v>1022</v>
      </c>
      <c r="F1754" s="5" t="s">
        <v>1023</v>
      </c>
      <c r="G1754" s="9" t="s">
        <v>974</v>
      </c>
      <c r="H1754" s="9">
        <v>20</v>
      </c>
      <c r="I1754" s="9" t="s">
        <v>975</v>
      </c>
    </row>
    <row r="1755" spans="1:9" x14ac:dyDescent="0.25">
      <c r="A1755" s="121" t="s">
        <v>962</v>
      </c>
      <c r="B1755" s="5" t="s">
        <v>963</v>
      </c>
      <c r="C1755" s="5" t="s">
        <v>11</v>
      </c>
      <c r="D1755" s="10" t="s">
        <v>91</v>
      </c>
      <c r="E1755" s="7"/>
      <c r="F1755" s="5"/>
      <c r="G1755" s="5"/>
      <c r="H1755" s="5"/>
      <c r="I1755" s="9"/>
    </row>
    <row r="1756" spans="1:9" x14ac:dyDescent="0.25">
      <c r="A1756" s="121" t="s">
        <v>962</v>
      </c>
      <c r="B1756" s="5" t="s">
        <v>963</v>
      </c>
      <c r="C1756" s="5" t="s">
        <v>11</v>
      </c>
      <c r="D1756" s="10" t="s">
        <v>92</v>
      </c>
      <c r="E1756" s="7" t="s">
        <v>422</v>
      </c>
      <c r="F1756" s="5" t="s">
        <v>1024</v>
      </c>
      <c r="G1756" s="5" t="s">
        <v>991</v>
      </c>
      <c r="H1756" s="5" t="s">
        <v>1025</v>
      </c>
      <c r="I1756" s="9" t="s">
        <v>993</v>
      </c>
    </row>
    <row r="1757" spans="1:9" x14ac:dyDescent="0.25">
      <c r="A1757" s="121" t="s">
        <v>962</v>
      </c>
      <c r="B1757" s="5" t="s">
        <v>963</v>
      </c>
      <c r="C1757" s="5" t="s">
        <v>11</v>
      </c>
      <c r="D1757" s="10" t="s">
        <v>95</v>
      </c>
      <c r="E1757" s="7" t="s">
        <v>1026</v>
      </c>
      <c r="F1757" s="5" t="s">
        <v>1027</v>
      </c>
      <c r="G1757" s="5" t="s">
        <v>986</v>
      </c>
      <c r="H1757" s="5">
        <v>25</v>
      </c>
      <c r="I1757" s="9" t="s">
        <v>987</v>
      </c>
    </row>
    <row r="1758" spans="1:9" x14ac:dyDescent="0.25">
      <c r="A1758" s="121" t="s">
        <v>962</v>
      </c>
      <c r="B1758" s="5" t="s">
        <v>963</v>
      </c>
      <c r="C1758" s="5" t="s">
        <v>11</v>
      </c>
      <c r="D1758" s="10" t="s">
        <v>98</v>
      </c>
      <c r="E1758" s="7" t="s">
        <v>1028</v>
      </c>
      <c r="F1758" s="5"/>
      <c r="G1758" s="5" t="s">
        <v>986</v>
      </c>
      <c r="H1758" s="5" t="s">
        <v>1029</v>
      </c>
      <c r="I1758" s="9" t="s">
        <v>987</v>
      </c>
    </row>
    <row r="1759" spans="1:9" x14ac:dyDescent="0.25">
      <c r="A1759" s="121" t="s">
        <v>962</v>
      </c>
      <c r="B1759" s="5" t="s">
        <v>963</v>
      </c>
      <c r="C1759" s="5" t="s">
        <v>11</v>
      </c>
      <c r="D1759" s="10" t="s">
        <v>99</v>
      </c>
      <c r="E1759" s="7" t="s">
        <v>1030</v>
      </c>
      <c r="F1759" s="7" t="s">
        <v>1031</v>
      </c>
      <c r="G1759" s="5" t="s">
        <v>991</v>
      </c>
      <c r="H1759" s="5" t="s">
        <v>1032</v>
      </c>
      <c r="I1759" s="9" t="s">
        <v>993</v>
      </c>
    </row>
    <row r="1760" spans="1:9" x14ac:dyDescent="0.25">
      <c r="A1760" s="121" t="s">
        <v>962</v>
      </c>
      <c r="B1760" s="5" t="s">
        <v>963</v>
      </c>
      <c r="C1760" s="5" t="s">
        <v>11</v>
      </c>
      <c r="D1760" s="10" t="s">
        <v>103</v>
      </c>
      <c r="E1760" s="7" t="s">
        <v>1033</v>
      </c>
      <c r="F1760" s="7" t="s">
        <v>1034</v>
      </c>
      <c r="G1760" s="5" t="s">
        <v>991</v>
      </c>
      <c r="H1760" s="5">
        <v>11</v>
      </c>
      <c r="I1760" s="9" t="s">
        <v>993</v>
      </c>
    </row>
    <row r="1761" spans="1:9" x14ac:dyDescent="0.25">
      <c r="A1761" s="121" t="s">
        <v>962</v>
      </c>
      <c r="B1761" s="5" t="s">
        <v>963</v>
      </c>
      <c r="C1761" s="5" t="s">
        <v>11</v>
      </c>
      <c r="D1761" s="10" t="s">
        <v>104</v>
      </c>
      <c r="E1761" s="7"/>
      <c r="F1761" s="5"/>
      <c r="G1761" s="5"/>
      <c r="H1761" s="5"/>
      <c r="I1761" s="9"/>
    </row>
    <row r="1762" spans="1:9" x14ac:dyDescent="0.25">
      <c r="A1762" s="121" t="s">
        <v>962</v>
      </c>
      <c r="B1762" s="5" t="s">
        <v>963</v>
      </c>
      <c r="C1762" s="5" t="s">
        <v>11</v>
      </c>
      <c r="D1762" s="10" t="s">
        <v>105</v>
      </c>
      <c r="E1762" s="7" t="s">
        <v>1035</v>
      </c>
      <c r="F1762" s="5" t="s">
        <v>1036</v>
      </c>
      <c r="G1762" s="5" t="s">
        <v>991</v>
      </c>
      <c r="H1762" s="5" t="s">
        <v>1037</v>
      </c>
      <c r="I1762" s="9" t="s">
        <v>993</v>
      </c>
    </row>
    <row r="1763" spans="1:9" x14ac:dyDescent="0.25">
      <c r="A1763" s="121" t="s">
        <v>962</v>
      </c>
      <c r="B1763" s="5" t="s">
        <v>963</v>
      </c>
      <c r="C1763" s="5" t="s">
        <v>11</v>
      </c>
      <c r="D1763" s="10" t="s">
        <v>107</v>
      </c>
      <c r="E1763" s="7" t="s">
        <v>1038</v>
      </c>
      <c r="F1763" s="5"/>
      <c r="G1763" s="9" t="s">
        <v>974</v>
      </c>
      <c r="H1763" s="9">
        <v>151</v>
      </c>
      <c r="I1763" s="9" t="s">
        <v>975</v>
      </c>
    </row>
    <row r="1764" spans="1:9" x14ac:dyDescent="0.25">
      <c r="A1764" s="121" t="s">
        <v>962</v>
      </c>
      <c r="B1764" s="5" t="s">
        <v>963</v>
      </c>
      <c r="C1764" s="5" t="s">
        <v>11</v>
      </c>
      <c r="D1764" s="10" t="s">
        <v>109</v>
      </c>
      <c r="E1764" s="7" t="s">
        <v>1039</v>
      </c>
      <c r="F1764" s="5"/>
      <c r="G1764" s="5"/>
      <c r="H1764" s="5"/>
      <c r="I1764" s="9"/>
    </row>
    <row r="1765" spans="1:9" x14ac:dyDescent="0.25">
      <c r="A1765" s="121" t="s">
        <v>962</v>
      </c>
      <c r="B1765" s="5" t="s">
        <v>963</v>
      </c>
      <c r="C1765" s="5" t="s">
        <v>11</v>
      </c>
      <c r="D1765" s="10" t="s">
        <v>110</v>
      </c>
      <c r="E1765" s="7" t="s">
        <v>1040</v>
      </c>
      <c r="F1765" s="5" t="s">
        <v>1041</v>
      </c>
      <c r="G1765" s="5" t="s">
        <v>991</v>
      </c>
      <c r="H1765" s="5" t="s">
        <v>1042</v>
      </c>
      <c r="I1765" s="9" t="s">
        <v>993</v>
      </c>
    </row>
    <row r="1766" spans="1:9" x14ac:dyDescent="0.25">
      <c r="A1766" s="5" t="s">
        <v>1043</v>
      </c>
      <c r="B1766" s="5" t="s">
        <v>1044</v>
      </c>
      <c r="C1766" s="5"/>
      <c r="D1766" s="6" t="s">
        <v>12</v>
      </c>
      <c r="E1766" s="7"/>
      <c r="F1766" s="5"/>
      <c r="G1766" s="5"/>
      <c r="H1766" s="5"/>
      <c r="I1766" s="9"/>
    </row>
    <row r="1767" spans="1:9" x14ac:dyDescent="0.25">
      <c r="A1767" s="5" t="s">
        <v>1043</v>
      </c>
      <c r="B1767" s="5" t="s">
        <v>1044</v>
      </c>
      <c r="C1767" s="5"/>
      <c r="D1767" s="6" t="s">
        <v>13</v>
      </c>
      <c r="E1767" s="7"/>
      <c r="F1767" s="5"/>
      <c r="G1767" s="5"/>
      <c r="H1767" s="5"/>
      <c r="I1767" s="9"/>
    </row>
    <row r="1768" spans="1:9" x14ac:dyDescent="0.25">
      <c r="A1768" s="5" t="s">
        <v>1043</v>
      </c>
      <c r="B1768" s="5" t="s">
        <v>1044</v>
      </c>
      <c r="C1768" s="5"/>
      <c r="D1768" s="10" t="s">
        <v>14</v>
      </c>
      <c r="E1768" s="7" t="s">
        <v>1045</v>
      </c>
      <c r="F1768" s="5"/>
      <c r="G1768" s="5"/>
      <c r="H1768" s="5"/>
      <c r="I1768" s="9"/>
    </row>
    <row r="1769" spans="1:9" x14ac:dyDescent="0.25">
      <c r="A1769" s="5" t="s">
        <v>1043</v>
      </c>
      <c r="B1769" s="5" t="s">
        <v>1044</v>
      </c>
      <c r="C1769" s="5"/>
      <c r="D1769" s="10" t="s">
        <v>16</v>
      </c>
      <c r="E1769" s="13">
        <v>41815</v>
      </c>
      <c r="F1769" s="5"/>
      <c r="G1769" s="5"/>
      <c r="H1769" s="5"/>
      <c r="I1769" s="9"/>
    </row>
    <row r="1770" spans="1:9" x14ac:dyDescent="0.25">
      <c r="A1770" s="5" t="s">
        <v>1043</v>
      </c>
      <c r="B1770" s="5" t="s">
        <v>1044</v>
      </c>
      <c r="C1770" s="5"/>
      <c r="D1770" s="6" t="s">
        <v>17</v>
      </c>
      <c r="E1770" s="7"/>
      <c r="F1770" s="5"/>
      <c r="G1770" s="5"/>
      <c r="H1770" s="5"/>
      <c r="I1770" s="9"/>
    </row>
    <row r="1771" spans="1:9" x14ac:dyDescent="0.25">
      <c r="A1771" s="5" t="s">
        <v>1043</v>
      </c>
      <c r="B1771" s="5" t="s">
        <v>1044</v>
      </c>
      <c r="C1771" s="5"/>
      <c r="D1771" s="6" t="s">
        <v>19</v>
      </c>
      <c r="E1771" s="7"/>
      <c r="F1771" s="5"/>
      <c r="G1771" s="5"/>
      <c r="H1771" s="5"/>
      <c r="I1771" s="9"/>
    </row>
    <row r="1772" spans="1:9" ht="15.75" x14ac:dyDescent="0.25">
      <c r="A1772" s="5" t="s">
        <v>1043</v>
      </c>
      <c r="B1772" s="5" t="s">
        <v>1044</v>
      </c>
      <c r="C1772" s="5"/>
      <c r="D1772" s="10" t="s">
        <v>20</v>
      </c>
      <c r="E1772" s="7" t="s">
        <v>117</v>
      </c>
      <c r="F1772" s="5"/>
      <c r="G1772" s="5" t="s">
        <v>1046</v>
      </c>
      <c r="H1772" s="5">
        <v>1</v>
      </c>
      <c r="I1772" s="24" t="s">
        <v>1047</v>
      </c>
    </row>
    <row r="1773" spans="1:9" ht="15.75" x14ac:dyDescent="0.25">
      <c r="A1773" s="5" t="s">
        <v>1043</v>
      </c>
      <c r="B1773" s="5" t="s">
        <v>1044</v>
      </c>
      <c r="C1773" s="5"/>
      <c r="D1773" s="10" t="s">
        <v>25</v>
      </c>
      <c r="E1773" s="7" t="s">
        <v>546</v>
      </c>
      <c r="F1773" s="5"/>
      <c r="G1773" s="5" t="s">
        <v>1048</v>
      </c>
      <c r="H1773" s="5">
        <v>52300</v>
      </c>
      <c r="I1773" s="24" t="s">
        <v>1049</v>
      </c>
    </row>
    <row r="1774" spans="1:9" ht="15.75" x14ac:dyDescent="0.25">
      <c r="A1774" s="5" t="s">
        <v>1043</v>
      </c>
      <c r="B1774" s="5" t="s">
        <v>1044</v>
      </c>
      <c r="C1774" s="5"/>
      <c r="D1774" s="10" t="s">
        <v>29</v>
      </c>
      <c r="E1774" s="17" t="s">
        <v>546</v>
      </c>
      <c r="F1774" s="5"/>
      <c r="G1774" s="5" t="s">
        <v>1048</v>
      </c>
      <c r="H1774" s="5">
        <v>52323</v>
      </c>
      <c r="I1774" s="24" t="s">
        <v>1049</v>
      </c>
    </row>
    <row r="1775" spans="1:9" x14ac:dyDescent="0.25">
      <c r="A1775" s="5" t="s">
        <v>1043</v>
      </c>
      <c r="B1775" s="5" t="s">
        <v>1044</v>
      </c>
      <c r="C1775" s="5"/>
      <c r="D1775" s="6" t="s">
        <v>32</v>
      </c>
      <c r="E1775" s="7"/>
      <c r="F1775" s="5"/>
      <c r="G1775" s="5"/>
      <c r="H1775" s="5"/>
      <c r="I1775" s="9"/>
    </row>
    <row r="1776" spans="1:9" ht="15.75" x14ac:dyDescent="0.25">
      <c r="A1776" s="5" t="s">
        <v>1043</v>
      </c>
      <c r="B1776" s="5" t="s">
        <v>1044</v>
      </c>
      <c r="C1776" s="5" t="s">
        <v>1050</v>
      </c>
      <c r="D1776" s="10" t="s">
        <v>33</v>
      </c>
      <c r="E1776" s="7" t="s">
        <v>1051</v>
      </c>
      <c r="F1776" s="5"/>
      <c r="G1776" s="5" t="s">
        <v>1046</v>
      </c>
      <c r="H1776" s="5">
        <v>1</v>
      </c>
      <c r="I1776" s="24" t="s">
        <v>1052</v>
      </c>
    </row>
    <row r="1777" spans="1:9" ht="15.75" x14ac:dyDescent="0.25">
      <c r="A1777" s="5" t="s">
        <v>1043</v>
      </c>
      <c r="B1777" s="5" t="s">
        <v>1044</v>
      </c>
      <c r="C1777" s="5"/>
      <c r="D1777" s="10" t="s">
        <v>38</v>
      </c>
      <c r="E1777" s="7" t="s">
        <v>1053</v>
      </c>
      <c r="F1777" s="5" t="s">
        <v>1054</v>
      </c>
      <c r="G1777" s="5" t="s">
        <v>1055</v>
      </c>
      <c r="H1777" s="5">
        <v>17757</v>
      </c>
      <c r="I1777" s="24" t="s">
        <v>1056</v>
      </c>
    </row>
    <row r="1778" spans="1:9" x14ac:dyDescent="0.25">
      <c r="A1778" s="5" t="s">
        <v>1043</v>
      </c>
      <c r="B1778" s="5" t="s">
        <v>1044</v>
      </c>
      <c r="C1778" s="5"/>
      <c r="D1778" s="10" t="s">
        <v>41</v>
      </c>
      <c r="E1778" s="7"/>
      <c r="F1778" s="5"/>
      <c r="G1778" s="5"/>
      <c r="H1778" s="5"/>
      <c r="I1778" s="9"/>
    </row>
    <row r="1779" spans="1:9" x14ac:dyDescent="0.25">
      <c r="A1779" s="5" t="s">
        <v>1043</v>
      </c>
      <c r="B1779" s="5" t="s">
        <v>1044</v>
      </c>
      <c r="C1779" s="5"/>
      <c r="D1779" s="10" t="s">
        <v>45</v>
      </c>
      <c r="E1779" s="7"/>
      <c r="F1779" s="5"/>
      <c r="G1779" s="5"/>
      <c r="H1779" s="5"/>
      <c r="I1779" s="9"/>
    </row>
    <row r="1780" spans="1:9" x14ac:dyDescent="0.25">
      <c r="A1780" s="5" t="s">
        <v>1043</v>
      </c>
      <c r="B1780" s="5" t="s">
        <v>1044</v>
      </c>
      <c r="C1780" s="5"/>
      <c r="D1780" s="10" t="s">
        <v>47</v>
      </c>
      <c r="E1780" s="7"/>
      <c r="F1780" s="5"/>
      <c r="G1780" s="5"/>
      <c r="H1780" s="5"/>
      <c r="I1780" s="9"/>
    </row>
    <row r="1781" spans="1:9" ht="15.75" x14ac:dyDescent="0.25">
      <c r="A1781" s="5" t="s">
        <v>1043</v>
      </c>
      <c r="B1781" s="5" t="s">
        <v>1044</v>
      </c>
      <c r="C1781" s="5"/>
      <c r="D1781" s="10" t="s">
        <v>48</v>
      </c>
      <c r="E1781" s="7" t="s">
        <v>1057</v>
      </c>
      <c r="F1781" s="5"/>
      <c r="G1781" s="5" t="s">
        <v>1058</v>
      </c>
      <c r="H1781" s="5">
        <v>1</v>
      </c>
      <c r="I1781" s="24" t="s">
        <v>1059</v>
      </c>
    </row>
    <row r="1782" spans="1:9" ht="15.75" x14ac:dyDescent="0.25">
      <c r="A1782" s="5" t="s">
        <v>1043</v>
      </c>
      <c r="B1782" s="5" t="s">
        <v>1044</v>
      </c>
      <c r="C1782" s="5"/>
      <c r="D1782" s="10" t="s">
        <v>50</v>
      </c>
      <c r="E1782" s="7" t="s">
        <v>1060</v>
      </c>
      <c r="F1782" s="5"/>
      <c r="G1782" s="5" t="s">
        <v>1058</v>
      </c>
      <c r="H1782" s="5">
        <v>1</v>
      </c>
      <c r="I1782" s="24" t="s">
        <v>1059</v>
      </c>
    </row>
    <row r="1783" spans="1:9" ht="15.75" x14ac:dyDescent="0.25">
      <c r="A1783" s="5" t="s">
        <v>1043</v>
      </c>
      <c r="B1783" s="5" t="s">
        <v>1044</v>
      </c>
      <c r="C1783" s="5"/>
      <c r="D1783" s="10" t="s">
        <v>54</v>
      </c>
      <c r="E1783" s="7" t="s">
        <v>1061</v>
      </c>
      <c r="F1783" s="5"/>
      <c r="G1783" s="5" t="s">
        <v>1058</v>
      </c>
      <c r="H1783" s="5">
        <v>1</v>
      </c>
      <c r="I1783" s="24" t="s">
        <v>1059</v>
      </c>
    </row>
    <row r="1784" spans="1:9" ht="15.75" x14ac:dyDescent="0.25">
      <c r="A1784" s="5" t="s">
        <v>1043</v>
      </c>
      <c r="B1784" s="5" t="s">
        <v>1044</v>
      </c>
      <c r="C1784" s="5"/>
      <c r="D1784" s="10" t="s">
        <v>57</v>
      </c>
      <c r="E1784" s="7" t="s">
        <v>1062</v>
      </c>
      <c r="F1784" s="5"/>
      <c r="G1784" s="5" t="s">
        <v>1058</v>
      </c>
      <c r="H1784" s="5">
        <v>1</v>
      </c>
      <c r="I1784" s="24" t="s">
        <v>1059</v>
      </c>
    </row>
    <row r="1785" spans="1:9" ht="15.75" x14ac:dyDescent="0.25">
      <c r="A1785" s="5" t="s">
        <v>1043</v>
      </c>
      <c r="B1785" s="5" t="s">
        <v>1044</v>
      </c>
      <c r="C1785" s="5"/>
      <c r="D1785" s="10" t="s">
        <v>62</v>
      </c>
      <c r="E1785" s="7" t="s">
        <v>1063</v>
      </c>
      <c r="F1785" s="5"/>
      <c r="G1785" s="5" t="s">
        <v>1058</v>
      </c>
      <c r="H1785" s="5">
        <v>1</v>
      </c>
      <c r="I1785" s="24" t="s">
        <v>1059</v>
      </c>
    </row>
    <row r="1786" spans="1:9" ht="15.75" x14ac:dyDescent="0.25">
      <c r="A1786" s="5" t="s">
        <v>1043</v>
      </c>
      <c r="B1786" s="5" t="s">
        <v>1044</v>
      </c>
      <c r="C1786" s="5"/>
      <c r="D1786" s="10" t="s">
        <v>63</v>
      </c>
      <c r="E1786" s="7" t="s">
        <v>26</v>
      </c>
      <c r="F1786" s="5" t="s">
        <v>1064</v>
      </c>
      <c r="G1786" s="5" t="s">
        <v>1058</v>
      </c>
      <c r="H1786" s="5">
        <v>1</v>
      </c>
      <c r="I1786" s="24" t="s">
        <v>1059</v>
      </c>
    </row>
    <row r="1787" spans="1:9" x14ac:dyDescent="0.25">
      <c r="A1787" s="5" t="s">
        <v>1043</v>
      </c>
      <c r="B1787" s="5" t="s">
        <v>1044</v>
      </c>
      <c r="C1787" s="5"/>
      <c r="D1787" s="10" t="s">
        <v>64</v>
      </c>
      <c r="E1787" s="7"/>
      <c r="F1787" s="5"/>
      <c r="G1787" s="5"/>
      <c r="H1787" s="5"/>
      <c r="I1787" s="9"/>
    </row>
    <row r="1788" spans="1:9" x14ac:dyDescent="0.25">
      <c r="A1788" s="5" t="s">
        <v>1043</v>
      </c>
      <c r="B1788" s="5" t="s">
        <v>1044</v>
      </c>
      <c r="C1788" s="5"/>
      <c r="D1788" s="10" t="s">
        <v>65</v>
      </c>
      <c r="E1788" s="7"/>
      <c r="F1788" s="5"/>
      <c r="G1788" s="5"/>
      <c r="H1788" s="5"/>
      <c r="I1788" s="9"/>
    </row>
    <row r="1789" spans="1:9" x14ac:dyDescent="0.25">
      <c r="A1789" s="5" t="s">
        <v>1043</v>
      </c>
      <c r="B1789" s="5" t="s">
        <v>1044</v>
      </c>
      <c r="C1789" s="5"/>
      <c r="D1789" s="10" t="s">
        <v>66</v>
      </c>
      <c r="E1789" s="7"/>
      <c r="F1789" s="5"/>
      <c r="G1789" s="5"/>
      <c r="H1789" s="5"/>
      <c r="I1789" s="9"/>
    </row>
    <row r="1790" spans="1:9" x14ac:dyDescent="0.25">
      <c r="A1790" s="5" t="s">
        <v>1043</v>
      </c>
      <c r="B1790" s="5" t="s">
        <v>1044</v>
      </c>
      <c r="C1790" s="5"/>
      <c r="D1790" s="10" t="s">
        <v>67</v>
      </c>
      <c r="E1790" s="7"/>
      <c r="F1790" s="5"/>
      <c r="G1790" s="5"/>
      <c r="H1790" s="5"/>
      <c r="I1790" s="9"/>
    </row>
    <row r="1791" spans="1:9" x14ac:dyDescent="0.25">
      <c r="A1791" s="5" t="s">
        <v>1043</v>
      </c>
      <c r="B1791" s="5" t="s">
        <v>1044</v>
      </c>
      <c r="C1791" s="5"/>
      <c r="D1791" s="10" t="s">
        <v>69</v>
      </c>
      <c r="E1791" s="7"/>
      <c r="F1791" s="5"/>
      <c r="G1791" s="5"/>
      <c r="H1791" s="5"/>
      <c r="I1791" s="9"/>
    </row>
    <row r="1792" spans="1:9" x14ac:dyDescent="0.25">
      <c r="A1792" s="5" t="s">
        <v>888</v>
      </c>
      <c r="B1792" s="5" t="s">
        <v>1044</v>
      </c>
      <c r="C1792" s="5"/>
      <c r="D1792" s="10" t="s">
        <v>70</v>
      </c>
      <c r="E1792" s="7"/>
      <c r="F1792" s="5"/>
      <c r="G1792" s="5"/>
      <c r="H1792" s="5"/>
      <c r="I1792" s="9"/>
    </row>
    <row r="1793" spans="1:9" ht="15.75" x14ac:dyDescent="0.25">
      <c r="A1793" s="5" t="s">
        <v>1043</v>
      </c>
      <c r="B1793" s="5" t="s">
        <v>1044</v>
      </c>
      <c r="C1793" s="5"/>
      <c r="D1793" s="10" t="s">
        <v>71</v>
      </c>
      <c r="E1793" s="7" t="s">
        <v>1065</v>
      </c>
      <c r="F1793" s="5" t="s">
        <v>1066</v>
      </c>
      <c r="G1793" s="5" t="s">
        <v>1058</v>
      </c>
      <c r="H1793" s="5">
        <v>1</v>
      </c>
      <c r="I1793" s="24" t="s">
        <v>1067</v>
      </c>
    </row>
    <row r="1794" spans="1:9" x14ac:dyDescent="0.25">
      <c r="A1794" s="5" t="s">
        <v>1043</v>
      </c>
      <c r="B1794" s="5" t="s">
        <v>1044</v>
      </c>
      <c r="C1794" s="5"/>
      <c r="D1794" s="10" t="s">
        <v>75</v>
      </c>
      <c r="E1794" s="7"/>
      <c r="F1794" s="5"/>
      <c r="G1794" s="5"/>
      <c r="H1794" s="5"/>
      <c r="I1794" s="9"/>
    </row>
    <row r="1795" spans="1:9" x14ac:dyDescent="0.25">
      <c r="A1795" s="5" t="s">
        <v>1043</v>
      </c>
      <c r="B1795" s="5" t="s">
        <v>1044</v>
      </c>
      <c r="C1795" s="5"/>
      <c r="D1795" s="10" t="s">
        <v>76</v>
      </c>
      <c r="E1795" s="7"/>
      <c r="F1795" s="5"/>
      <c r="G1795" s="5"/>
      <c r="H1795" s="5"/>
      <c r="I1795" s="9"/>
    </row>
    <row r="1796" spans="1:9" ht="15.75" x14ac:dyDescent="0.25">
      <c r="A1796" s="5" t="s">
        <v>1043</v>
      </c>
      <c r="B1796" s="5" t="s">
        <v>1044</v>
      </c>
      <c r="C1796" s="5"/>
      <c r="D1796" s="10" t="s">
        <v>77</v>
      </c>
      <c r="E1796" s="7" t="s">
        <v>1068</v>
      </c>
      <c r="F1796" s="5" t="s">
        <v>1069</v>
      </c>
      <c r="G1796" s="5" t="s">
        <v>1058</v>
      </c>
      <c r="H1796" s="5">
        <v>1</v>
      </c>
      <c r="I1796" s="24" t="s">
        <v>1067</v>
      </c>
    </row>
    <row r="1797" spans="1:9" x14ac:dyDescent="0.25">
      <c r="A1797" s="5" t="s">
        <v>1043</v>
      </c>
      <c r="B1797" s="5" t="s">
        <v>1044</v>
      </c>
      <c r="C1797" s="5"/>
      <c r="D1797" s="10" t="s">
        <v>80</v>
      </c>
      <c r="E1797" s="7"/>
      <c r="F1797" s="5"/>
      <c r="G1797" s="5"/>
      <c r="H1797" s="5"/>
      <c r="I1797" s="9"/>
    </row>
    <row r="1798" spans="1:9" x14ac:dyDescent="0.25">
      <c r="A1798" s="5" t="s">
        <v>1043</v>
      </c>
      <c r="B1798" s="5" t="s">
        <v>1044</v>
      </c>
      <c r="C1798" s="5"/>
      <c r="D1798" s="10" t="s">
        <v>83</v>
      </c>
      <c r="E1798" s="7"/>
      <c r="F1798" s="5"/>
      <c r="G1798" s="5"/>
      <c r="H1798" s="5"/>
      <c r="I1798" s="9"/>
    </row>
    <row r="1799" spans="1:9" x14ac:dyDescent="0.25">
      <c r="A1799" s="5" t="s">
        <v>1043</v>
      </c>
      <c r="B1799" s="5" t="s">
        <v>1044</v>
      </c>
      <c r="C1799" s="5"/>
      <c r="D1799" s="10" t="s">
        <v>85</v>
      </c>
      <c r="E1799" s="7"/>
      <c r="F1799" s="5"/>
      <c r="G1799" s="5"/>
      <c r="H1799" s="5"/>
      <c r="I1799" s="9"/>
    </row>
    <row r="1800" spans="1:9" ht="15.75" x14ac:dyDescent="0.25">
      <c r="A1800" s="5" t="s">
        <v>1043</v>
      </c>
      <c r="B1800" s="5" t="s">
        <v>1044</v>
      </c>
      <c r="C1800" s="5"/>
      <c r="D1800" s="10" t="s">
        <v>88</v>
      </c>
      <c r="E1800" s="7" t="s">
        <v>1070</v>
      </c>
      <c r="F1800" s="5" t="s">
        <v>1071</v>
      </c>
      <c r="G1800" s="5" t="s">
        <v>1058</v>
      </c>
      <c r="H1800" s="5">
        <v>1</v>
      </c>
      <c r="I1800" s="24" t="s">
        <v>1067</v>
      </c>
    </row>
    <row r="1801" spans="1:9" x14ac:dyDescent="0.25">
      <c r="A1801" s="5" t="s">
        <v>1043</v>
      </c>
      <c r="B1801" s="5" t="s">
        <v>1044</v>
      </c>
      <c r="C1801" s="5"/>
      <c r="D1801" s="10" t="s">
        <v>90</v>
      </c>
      <c r="E1801" s="7"/>
      <c r="F1801" s="5"/>
      <c r="G1801" s="5"/>
      <c r="H1801" s="5"/>
      <c r="I1801" s="9"/>
    </row>
    <row r="1802" spans="1:9" x14ac:dyDescent="0.25">
      <c r="A1802" s="5" t="s">
        <v>1043</v>
      </c>
      <c r="B1802" s="5" t="s">
        <v>1044</v>
      </c>
      <c r="C1802" s="5"/>
      <c r="D1802" s="10" t="s">
        <v>91</v>
      </c>
      <c r="E1802" s="7"/>
      <c r="F1802" s="5"/>
      <c r="G1802" s="5"/>
      <c r="H1802" s="5"/>
      <c r="I1802" s="9"/>
    </row>
    <row r="1803" spans="1:9" ht="15.75" x14ac:dyDescent="0.25">
      <c r="A1803" s="5" t="s">
        <v>1043</v>
      </c>
      <c r="B1803" s="5" t="s">
        <v>1044</v>
      </c>
      <c r="C1803" s="5"/>
      <c r="D1803" s="10" t="s">
        <v>92</v>
      </c>
      <c r="E1803" s="7" t="s">
        <v>422</v>
      </c>
      <c r="F1803" s="5"/>
      <c r="G1803" s="5" t="s">
        <v>1058</v>
      </c>
      <c r="H1803" s="5">
        <v>1</v>
      </c>
      <c r="I1803" s="24" t="s">
        <v>1067</v>
      </c>
    </row>
    <row r="1804" spans="1:9" ht="15.75" x14ac:dyDescent="0.25">
      <c r="A1804" s="5" t="s">
        <v>1043</v>
      </c>
      <c r="B1804" s="5" t="s">
        <v>1044</v>
      </c>
      <c r="C1804" s="5"/>
      <c r="D1804" s="10" t="s">
        <v>95</v>
      </c>
      <c r="E1804" s="7" t="s">
        <v>1072</v>
      </c>
      <c r="F1804" s="5"/>
      <c r="G1804" s="5" t="s">
        <v>1058</v>
      </c>
      <c r="H1804" s="5">
        <v>1</v>
      </c>
      <c r="I1804" s="24" t="s">
        <v>1067</v>
      </c>
    </row>
    <row r="1805" spans="1:9" x14ac:dyDescent="0.25">
      <c r="A1805" s="5" t="s">
        <v>1043</v>
      </c>
      <c r="B1805" s="5" t="s">
        <v>1044</v>
      </c>
      <c r="C1805" s="5"/>
      <c r="D1805" s="10" t="s">
        <v>98</v>
      </c>
      <c r="E1805" s="7"/>
      <c r="F1805" s="5"/>
      <c r="G1805" s="5"/>
      <c r="H1805" s="5"/>
      <c r="I1805" s="9"/>
    </row>
    <row r="1806" spans="1:9" ht="15.75" x14ac:dyDescent="0.25">
      <c r="A1806" s="5" t="s">
        <v>1043</v>
      </c>
      <c r="B1806" s="5" t="s">
        <v>1044</v>
      </c>
      <c r="C1806" s="5"/>
      <c r="D1806" s="10" t="s">
        <v>99</v>
      </c>
      <c r="E1806" s="7" t="s">
        <v>1073</v>
      </c>
      <c r="F1806" s="5"/>
      <c r="G1806" s="5" t="s">
        <v>1058</v>
      </c>
      <c r="H1806" s="5">
        <v>1</v>
      </c>
      <c r="I1806" s="24" t="s">
        <v>1067</v>
      </c>
    </row>
    <row r="1807" spans="1:9" x14ac:dyDescent="0.25">
      <c r="A1807" s="5" t="s">
        <v>1043</v>
      </c>
      <c r="B1807" s="5" t="s">
        <v>1044</v>
      </c>
      <c r="C1807" s="5"/>
      <c r="D1807" s="10" t="s">
        <v>103</v>
      </c>
      <c r="E1807" s="7"/>
      <c r="F1807" s="5"/>
      <c r="G1807" s="5"/>
      <c r="H1807" s="5"/>
      <c r="I1807" s="9"/>
    </row>
    <row r="1808" spans="1:9" x14ac:dyDescent="0.25">
      <c r="A1808" s="5" t="s">
        <v>1043</v>
      </c>
      <c r="B1808" s="5" t="s">
        <v>1044</v>
      </c>
      <c r="C1808" s="5"/>
      <c r="D1808" s="10" t="s">
        <v>104</v>
      </c>
      <c r="E1808" s="7"/>
      <c r="F1808" s="5"/>
      <c r="G1808" s="5"/>
      <c r="H1808" s="5"/>
      <c r="I1808" s="9"/>
    </row>
    <row r="1809" spans="1:9" x14ac:dyDescent="0.25">
      <c r="A1809" s="5" t="s">
        <v>1043</v>
      </c>
      <c r="B1809" s="5" t="s">
        <v>1044</v>
      </c>
      <c r="C1809" s="5"/>
      <c r="D1809" s="10" t="s">
        <v>105</v>
      </c>
      <c r="E1809" s="7"/>
      <c r="F1809" s="5"/>
      <c r="G1809" s="5"/>
      <c r="H1809" s="5"/>
      <c r="I1809" s="9"/>
    </row>
    <row r="1810" spans="1:9" x14ac:dyDescent="0.25">
      <c r="A1810" s="5" t="s">
        <v>1043</v>
      </c>
      <c r="B1810" s="5" t="s">
        <v>1044</v>
      </c>
      <c r="C1810" s="5"/>
      <c r="D1810" s="10" t="s">
        <v>107</v>
      </c>
      <c r="E1810" s="7"/>
      <c r="F1810" s="5"/>
      <c r="G1810" s="5"/>
      <c r="H1810" s="5"/>
      <c r="I1810" s="9"/>
    </row>
    <row r="1811" spans="1:9" x14ac:dyDescent="0.25">
      <c r="A1811" s="5" t="s">
        <v>1043</v>
      </c>
      <c r="B1811" s="5" t="s">
        <v>1044</v>
      </c>
      <c r="C1811" s="5"/>
      <c r="D1811" s="10" t="s">
        <v>109</v>
      </c>
      <c r="E1811" s="7"/>
      <c r="F1811" s="5"/>
      <c r="G1811" s="5"/>
      <c r="H1811" s="5"/>
      <c r="I1811" s="9"/>
    </row>
    <row r="1812" spans="1:9" x14ac:dyDescent="0.25">
      <c r="A1812" s="5" t="s">
        <v>1043</v>
      </c>
      <c r="B1812" s="5" t="s">
        <v>1044</v>
      </c>
      <c r="C1812" s="5"/>
      <c r="D1812" s="10" t="s">
        <v>110</v>
      </c>
      <c r="E1812" s="7"/>
      <c r="F1812" s="5"/>
      <c r="G1812" s="5"/>
      <c r="H1812" s="5"/>
      <c r="I1812" s="9"/>
    </row>
    <row r="1813" spans="1:9" x14ac:dyDescent="0.25">
      <c r="A1813" s="5" t="s">
        <v>1074</v>
      </c>
      <c r="B1813" s="5" t="s">
        <v>1075</v>
      </c>
      <c r="C1813" s="5"/>
      <c r="D1813" s="6" t="s">
        <v>12</v>
      </c>
      <c r="E1813" s="7"/>
      <c r="F1813" s="5"/>
      <c r="G1813" s="5"/>
      <c r="H1813" s="5"/>
      <c r="I1813" s="9"/>
    </row>
    <row r="1814" spans="1:9" x14ac:dyDescent="0.25">
      <c r="A1814" s="5" t="s">
        <v>1074</v>
      </c>
      <c r="B1814" s="5" t="s">
        <v>1075</v>
      </c>
      <c r="C1814" s="5"/>
      <c r="D1814" s="6" t="s">
        <v>13</v>
      </c>
      <c r="E1814" s="7"/>
      <c r="F1814" s="5"/>
      <c r="G1814" s="5"/>
      <c r="H1814" s="5"/>
      <c r="I1814" s="9"/>
    </row>
    <row r="1815" spans="1:9" x14ac:dyDescent="0.25">
      <c r="A1815" s="5" t="s">
        <v>1074</v>
      </c>
      <c r="B1815" s="5" t="s">
        <v>1075</v>
      </c>
      <c r="C1815" s="5"/>
      <c r="D1815" s="10" t="s">
        <v>14</v>
      </c>
      <c r="E1815" s="7" t="s">
        <v>1045</v>
      </c>
      <c r="F1815" s="5"/>
      <c r="G1815" s="5"/>
      <c r="H1815" s="5"/>
      <c r="I1815" s="9"/>
    </row>
    <row r="1816" spans="1:9" x14ac:dyDescent="0.25">
      <c r="A1816" s="5" t="s">
        <v>1074</v>
      </c>
      <c r="B1816" s="5" t="s">
        <v>1075</v>
      </c>
      <c r="C1816" s="5"/>
      <c r="D1816" s="10" t="s">
        <v>16</v>
      </c>
      <c r="E1816" s="13">
        <v>41815</v>
      </c>
      <c r="F1816" s="5"/>
      <c r="G1816" s="5"/>
      <c r="H1816" s="5"/>
      <c r="I1816" s="9"/>
    </row>
    <row r="1817" spans="1:9" x14ac:dyDescent="0.25">
      <c r="A1817" s="5" t="s">
        <v>1074</v>
      </c>
      <c r="B1817" s="5" t="s">
        <v>1075</v>
      </c>
      <c r="C1817" s="5"/>
      <c r="D1817" s="6" t="s">
        <v>17</v>
      </c>
      <c r="E1817" s="7"/>
      <c r="F1817" s="5"/>
      <c r="G1817" s="5"/>
      <c r="H1817" s="5"/>
      <c r="I1817" s="9"/>
    </row>
    <row r="1818" spans="1:9" x14ac:dyDescent="0.25">
      <c r="A1818" s="5" t="s">
        <v>1074</v>
      </c>
      <c r="B1818" s="5" t="s">
        <v>1075</v>
      </c>
      <c r="C1818" s="5"/>
      <c r="D1818" s="6" t="s">
        <v>19</v>
      </c>
      <c r="E1818" s="7"/>
      <c r="F1818" s="5"/>
      <c r="G1818" s="5"/>
      <c r="H1818" s="5"/>
      <c r="I1818" s="9"/>
    </row>
    <row r="1819" spans="1:9" ht="15.75" x14ac:dyDescent="0.25">
      <c r="A1819" s="5" t="s">
        <v>1074</v>
      </c>
      <c r="B1819" s="5" t="s">
        <v>1075</v>
      </c>
      <c r="C1819" s="5"/>
      <c r="D1819" s="10" t="s">
        <v>20</v>
      </c>
      <c r="E1819" s="7" t="s">
        <v>117</v>
      </c>
      <c r="F1819" s="5"/>
      <c r="G1819" s="5" t="s">
        <v>1076</v>
      </c>
      <c r="H1819" s="5"/>
      <c r="I1819" s="24" t="s">
        <v>1077</v>
      </c>
    </row>
    <row r="1820" spans="1:9" ht="15.75" x14ac:dyDescent="0.25">
      <c r="A1820" s="5" t="s">
        <v>1074</v>
      </c>
      <c r="B1820" s="5" t="s">
        <v>1075</v>
      </c>
      <c r="C1820" s="5"/>
      <c r="D1820" s="10" t="s">
        <v>25</v>
      </c>
      <c r="E1820" s="7" t="s">
        <v>546</v>
      </c>
      <c r="F1820" s="5" t="s">
        <v>1078</v>
      </c>
      <c r="G1820" s="5" t="s">
        <v>1079</v>
      </c>
      <c r="H1820" s="5"/>
      <c r="I1820" s="24" t="s">
        <v>1080</v>
      </c>
    </row>
    <row r="1821" spans="1:9" ht="15.75" x14ac:dyDescent="0.25">
      <c r="A1821" s="5" t="s">
        <v>1074</v>
      </c>
      <c r="B1821" s="5" t="s">
        <v>1075</v>
      </c>
      <c r="C1821" s="5"/>
      <c r="D1821" s="10" t="s">
        <v>29</v>
      </c>
      <c r="E1821" s="17" t="s">
        <v>546</v>
      </c>
      <c r="F1821" s="5"/>
      <c r="G1821" s="5" t="s">
        <v>1079</v>
      </c>
      <c r="H1821" s="5"/>
      <c r="I1821" s="24" t="s">
        <v>1080</v>
      </c>
    </row>
    <row r="1822" spans="1:9" ht="15.75" x14ac:dyDescent="0.25">
      <c r="A1822" s="5" t="s">
        <v>1074</v>
      </c>
      <c r="B1822" s="5" t="s">
        <v>1075</v>
      </c>
      <c r="C1822" s="5"/>
      <c r="D1822" s="6" t="s">
        <v>32</v>
      </c>
      <c r="E1822" s="7"/>
      <c r="F1822" s="5"/>
      <c r="G1822" s="5"/>
      <c r="H1822" s="5"/>
      <c r="I1822" s="24"/>
    </row>
    <row r="1823" spans="1:9" x14ac:dyDescent="0.25">
      <c r="A1823" s="5" t="s">
        <v>1074</v>
      </c>
      <c r="B1823" s="5" t="s">
        <v>1075</v>
      </c>
      <c r="C1823" s="5"/>
      <c r="D1823" s="10" t="s">
        <v>33</v>
      </c>
      <c r="E1823" s="7" t="s">
        <v>1081</v>
      </c>
      <c r="F1823" s="5"/>
      <c r="G1823" s="5" t="s">
        <v>1076</v>
      </c>
      <c r="H1823" s="5"/>
      <c r="I1823" s="9" t="s">
        <v>1082</v>
      </c>
    </row>
    <row r="1824" spans="1:9" ht="15.75" x14ac:dyDescent="0.25">
      <c r="A1824" s="5" t="s">
        <v>1074</v>
      </c>
      <c r="B1824" s="5" t="s">
        <v>1075</v>
      </c>
      <c r="C1824" s="5"/>
      <c r="D1824" s="10" t="s">
        <v>38</v>
      </c>
      <c r="E1824" s="7" t="s">
        <v>1083</v>
      </c>
      <c r="F1824" s="5"/>
      <c r="G1824" s="5" t="s">
        <v>1084</v>
      </c>
      <c r="H1824" s="5">
        <v>43</v>
      </c>
      <c r="I1824" s="24" t="s">
        <v>1085</v>
      </c>
    </row>
    <row r="1825" spans="1:9" ht="15.75" x14ac:dyDescent="0.25">
      <c r="A1825" s="5" t="s">
        <v>1074</v>
      </c>
      <c r="B1825" s="5" t="s">
        <v>1075</v>
      </c>
      <c r="C1825" s="5"/>
      <c r="D1825" s="10" t="s">
        <v>41</v>
      </c>
      <c r="E1825" s="7" t="s">
        <v>1086</v>
      </c>
      <c r="F1825" s="7" t="s">
        <v>1087</v>
      </c>
      <c r="G1825" s="5" t="s">
        <v>1084</v>
      </c>
      <c r="H1825" s="5">
        <v>43</v>
      </c>
      <c r="I1825" s="24" t="s">
        <v>1085</v>
      </c>
    </row>
    <row r="1826" spans="1:9" ht="15.75" x14ac:dyDescent="0.25">
      <c r="A1826" s="5" t="s">
        <v>1074</v>
      </c>
      <c r="B1826" s="5" t="s">
        <v>1075</v>
      </c>
      <c r="C1826" s="5"/>
      <c r="D1826" s="10" t="s">
        <v>45</v>
      </c>
      <c r="E1826" s="7" t="s">
        <v>546</v>
      </c>
      <c r="F1826" s="5" t="s">
        <v>1088</v>
      </c>
      <c r="G1826" s="5" t="s">
        <v>1084</v>
      </c>
      <c r="H1826" s="5">
        <v>21</v>
      </c>
      <c r="I1826" s="24" t="s">
        <v>1085</v>
      </c>
    </row>
    <row r="1827" spans="1:9" ht="15.75" x14ac:dyDescent="0.25">
      <c r="A1827" s="5" t="s">
        <v>1074</v>
      </c>
      <c r="B1827" s="5" t="s">
        <v>1075</v>
      </c>
      <c r="C1827" s="5"/>
      <c r="D1827" s="10" t="s">
        <v>47</v>
      </c>
      <c r="E1827" s="7" t="s">
        <v>1089</v>
      </c>
      <c r="F1827" s="5"/>
      <c r="G1827" s="5" t="s">
        <v>1084</v>
      </c>
      <c r="H1827" s="5" t="s">
        <v>1090</v>
      </c>
      <c r="I1827" s="24" t="s">
        <v>1085</v>
      </c>
    </row>
    <row r="1828" spans="1:9" ht="15.75" x14ac:dyDescent="0.25">
      <c r="A1828" s="5" t="s">
        <v>1074</v>
      </c>
      <c r="B1828" s="5" t="s">
        <v>1075</v>
      </c>
      <c r="C1828" s="5"/>
      <c r="D1828" s="10" t="s">
        <v>48</v>
      </c>
      <c r="E1828" s="7" t="s">
        <v>1091</v>
      </c>
      <c r="F1828" s="5"/>
      <c r="G1828" s="5" t="s">
        <v>1079</v>
      </c>
      <c r="H1828" s="5">
        <v>13371</v>
      </c>
      <c r="I1828" s="24" t="s">
        <v>1080</v>
      </c>
    </row>
    <row r="1829" spans="1:9" ht="15.75" x14ac:dyDescent="0.25">
      <c r="A1829" s="5" t="s">
        <v>1074</v>
      </c>
      <c r="B1829" s="5" t="s">
        <v>1075</v>
      </c>
      <c r="C1829" s="5"/>
      <c r="D1829" s="10" t="s">
        <v>50</v>
      </c>
      <c r="E1829" s="7" t="s">
        <v>1060</v>
      </c>
      <c r="F1829" s="5"/>
      <c r="G1829" s="5" t="s">
        <v>1079</v>
      </c>
      <c r="H1829" s="5">
        <v>13371</v>
      </c>
      <c r="I1829" s="24" t="s">
        <v>1080</v>
      </c>
    </row>
    <row r="1830" spans="1:9" ht="15.75" x14ac:dyDescent="0.25">
      <c r="A1830" s="5" t="s">
        <v>1074</v>
      </c>
      <c r="B1830" s="5" t="s">
        <v>1075</v>
      </c>
      <c r="C1830" s="5"/>
      <c r="D1830" s="10" t="s">
        <v>54</v>
      </c>
      <c r="E1830" s="7" t="s">
        <v>1092</v>
      </c>
      <c r="F1830" s="5" t="s">
        <v>1093</v>
      </c>
      <c r="G1830" s="5" t="s">
        <v>1079</v>
      </c>
      <c r="H1830" s="5">
        <v>13372</v>
      </c>
      <c r="I1830" s="24" t="s">
        <v>1080</v>
      </c>
    </row>
    <row r="1831" spans="1:9" ht="15.75" x14ac:dyDescent="0.25">
      <c r="A1831" s="5" t="s">
        <v>1074</v>
      </c>
      <c r="B1831" s="5" t="s">
        <v>1075</v>
      </c>
      <c r="C1831" s="5"/>
      <c r="D1831" s="10" t="s">
        <v>57</v>
      </c>
      <c r="E1831" s="7" t="s">
        <v>1094</v>
      </c>
      <c r="F1831" s="5"/>
      <c r="G1831" s="5" t="s">
        <v>1079</v>
      </c>
      <c r="H1831" s="5">
        <v>13371</v>
      </c>
      <c r="I1831" s="24" t="s">
        <v>1080</v>
      </c>
    </row>
    <row r="1832" spans="1:9" ht="15.75" x14ac:dyDescent="0.25">
      <c r="A1832" s="5" t="s">
        <v>1074</v>
      </c>
      <c r="B1832" s="5" t="s">
        <v>1075</v>
      </c>
      <c r="C1832" s="5"/>
      <c r="D1832" s="10" t="s">
        <v>62</v>
      </c>
      <c r="E1832" s="7" t="s">
        <v>1095</v>
      </c>
      <c r="F1832" s="5"/>
      <c r="G1832" s="5" t="s">
        <v>1079</v>
      </c>
      <c r="H1832" s="5">
        <v>13372</v>
      </c>
      <c r="I1832" s="24" t="s">
        <v>1080</v>
      </c>
    </row>
    <row r="1833" spans="1:9" ht="15.75" x14ac:dyDescent="0.25">
      <c r="A1833" s="5" t="s">
        <v>1074</v>
      </c>
      <c r="B1833" s="5" t="s">
        <v>1075</v>
      </c>
      <c r="C1833" s="5"/>
      <c r="D1833" s="10" t="s">
        <v>63</v>
      </c>
      <c r="E1833" s="7" t="s">
        <v>26</v>
      </c>
      <c r="F1833" s="5" t="s">
        <v>1096</v>
      </c>
      <c r="G1833" s="5" t="s">
        <v>1079</v>
      </c>
      <c r="H1833" s="5">
        <v>13371</v>
      </c>
      <c r="I1833" s="24" t="s">
        <v>1080</v>
      </c>
    </row>
    <row r="1834" spans="1:9" x14ac:dyDescent="0.25">
      <c r="A1834" s="5" t="s">
        <v>1074</v>
      </c>
      <c r="B1834" s="5" t="s">
        <v>1075</v>
      </c>
      <c r="C1834" s="5"/>
      <c r="D1834" s="10" t="s">
        <v>64</v>
      </c>
      <c r="E1834" s="7"/>
      <c r="F1834" s="5"/>
      <c r="G1834" s="5"/>
      <c r="H1834" s="5"/>
      <c r="I1834" s="9"/>
    </row>
    <row r="1835" spans="1:9" x14ac:dyDescent="0.25">
      <c r="A1835" s="5" t="s">
        <v>1074</v>
      </c>
      <c r="B1835" s="5" t="s">
        <v>1075</v>
      </c>
      <c r="C1835" s="5"/>
      <c r="D1835" s="10" t="s">
        <v>65</v>
      </c>
      <c r="E1835" s="7"/>
      <c r="F1835" s="5"/>
      <c r="G1835" s="5"/>
      <c r="H1835" s="5"/>
      <c r="I1835" s="9"/>
    </row>
    <row r="1836" spans="1:9" x14ac:dyDescent="0.25">
      <c r="A1836" s="5" t="s">
        <v>1074</v>
      </c>
      <c r="B1836" s="5" t="s">
        <v>1075</v>
      </c>
      <c r="C1836" s="5"/>
      <c r="D1836" s="10" t="s">
        <v>66</v>
      </c>
      <c r="E1836" s="7"/>
      <c r="F1836" s="5"/>
      <c r="G1836" s="5"/>
      <c r="H1836" s="5"/>
      <c r="I1836" s="9"/>
    </row>
    <row r="1837" spans="1:9" x14ac:dyDescent="0.25">
      <c r="A1837" s="5" t="s">
        <v>1074</v>
      </c>
      <c r="B1837" s="5" t="s">
        <v>1075</v>
      </c>
      <c r="C1837" s="5"/>
      <c r="D1837" s="10" t="s">
        <v>67</v>
      </c>
      <c r="E1837" s="7"/>
      <c r="F1837" s="5"/>
      <c r="G1837" s="5"/>
      <c r="H1837" s="5"/>
      <c r="I1837" s="9"/>
    </row>
    <row r="1838" spans="1:9" x14ac:dyDescent="0.25">
      <c r="A1838" s="5" t="s">
        <v>1074</v>
      </c>
      <c r="B1838" s="5" t="s">
        <v>1075</v>
      </c>
      <c r="C1838" s="5"/>
      <c r="D1838" s="10" t="s">
        <v>69</v>
      </c>
      <c r="E1838" s="7"/>
      <c r="F1838" s="5"/>
      <c r="G1838" s="5"/>
      <c r="H1838" s="5"/>
      <c r="I1838" s="9"/>
    </row>
    <row r="1839" spans="1:9" x14ac:dyDescent="0.25">
      <c r="A1839" s="5" t="s">
        <v>1074</v>
      </c>
      <c r="B1839" s="5" t="s">
        <v>1075</v>
      </c>
      <c r="C1839" s="5"/>
      <c r="D1839" s="10" t="s">
        <v>70</v>
      </c>
      <c r="E1839" s="7"/>
      <c r="F1839" s="5"/>
      <c r="G1839" s="5"/>
      <c r="H1839" s="5"/>
      <c r="I1839" s="9"/>
    </row>
    <row r="1840" spans="1:9" ht="15.75" x14ac:dyDescent="0.25">
      <c r="A1840" s="5" t="s">
        <v>1074</v>
      </c>
      <c r="B1840" s="5" t="s">
        <v>1075</v>
      </c>
      <c r="C1840" s="5"/>
      <c r="D1840" s="10" t="s">
        <v>71</v>
      </c>
      <c r="E1840" s="7" t="s">
        <v>1097</v>
      </c>
      <c r="F1840" s="5" t="s">
        <v>1098</v>
      </c>
      <c r="G1840" s="5" t="s">
        <v>1079</v>
      </c>
      <c r="H1840" s="5">
        <v>13370</v>
      </c>
      <c r="I1840" s="24" t="s">
        <v>1080</v>
      </c>
    </row>
    <row r="1841" spans="1:9" x14ac:dyDescent="0.25">
      <c r="A1841" s="5" t="s">
        <v>1074</v>
      </c>
      <c r="B1841" s="5" t="s">
        <v>1075</v>
      </c>
      <c r="C1841" s="5"/>
      <c r="D1841" s="10" t="s">
        <v>75</v>
      </c>
      <c r="E1841" s="7"/>
      <c r="F1841" s="5"/>
      <c r="G1841" s="5"/>
      <c r="H1841" s="5"/>
      <c r="I1841" s="9"/>
    </row>
    <row r="1842" spans="1:9" x14ac:dyDescent="0.25">
      <c r="A1842" s="5" t="s">
        <v>1074</v>
      </c>
      <c r="B1842" s="5" t="s">
        <v>1075</v>
      </c>
      <c r="C1842" s="5"/>
      <c r="D1842" s="10" t="s">
        <v>76</v>
      </c>
      <c r="E1842" s="7"/>
      <c r="F1842" s="5"/>
      <c r="G1842" s="5"/>
      <c r="H1842" s="5"/>
      <c r="I1842" s="9"/>
    </row>
    <row r="1843" spans="1:9" ht="15.75" x14ac:dyDescent="0.25">
      <c r="A1843" s="5" t="s">
        <v>1074</v>
      </c>
      <c r="B1843" s="5" t="s">
        <v>1075</v>
      </c>
      <c r="C1843" s="5"/>
      <c r="D1843" s="10" t="s">
        <v>77</v>
      </c>
      <c r="E1843" s="7" t="s">
        <v>1099</v>
      </c>
      <c r="F1843" s="5" t="s">
        <v>1100</v>
      </c>
      <c r="G1843" s="5" t="s">
        <v>1079</v>
      </c>
      <c r="H1843" s="5">
        <v>13371</v>
      </c>
      <c r="I1843" s="24" t="s">
        <v>1080</v>
      </c>
    </row>
    <row r="1844" spans="1:9" x14ac:dyDescent="0.25">
      <c r="A1844" s="5" t="s">
        <v>1074</v>
      </c>
      <c r="B1844" s="5" t="s">
        <v>1075</v>
      </c>
      <c r="C1844" s="5"/>
      <c r="D1844" s="10" t="s">
        <v>80</v>
      </c>
      <c r="E1844" s="7" t="s">
        <v>46</v>
      </c>
      <c r="F1844" s="5"/>
      <c r="G1844" s="5"/>
      <c r="H1844" s="5"/>
      <c r="I1844" s="9"/>
    </row>
    <row r="1845" spans="1:9" x14ac:dyDescent="0.25">
      <c r="A1845" s="5" t="s">
        <v>1074</v>
      </c>
      <c r="B1845" s="5" t="s">
        <v>1075</v>
      </c>
      <c r="C1845" s="5"/>
      <c r="D1845" s="10" t="s">
        <v>83</v>
      </c>
      <c r="E1845" s="7" t="s">
        <v>1018</v>
      </c>
      <c r="F1845" s="5" t="s">
        <v>1101</v>
      </c>
      <c r="G1845" s="5"/>
      <c r="H1845" s="5"/>
      <c r="I1845" s="9"/>
    </row>
    <row r="1846" spans="1:9" x14ac:dyDescent="0.25">
      <c r="A1846" s="5" t="s">
        <v>1074</v>
      </c>
      <c r="B1846" s="5" t="s">
        <v>1075</v>
      </c>
      <c r="C1846" s="5"/>
      <c r="D1846" s="10" t="s">
        <v>85</v>
      </c>
      <c r="E1846" s="7" t="s">
        <v>1018</v>
      </c>
      <c r="F1846" s="5" t="s">
        <v>1102</v>
      </c>
      <c r="G1846" s="5"/>
      <c r="H1846" s="5"/>
      <c r="I1846" s="9"/>
    </row>
    <row r="1847" spans="1:9" ht="15.75" x14ac:dyDescent="0.25">
      <c r="A1847" s="5" t="s">
        <v>1074</v>
      </c>
      <c r="B1847" s="5" t="s">
        <v>1075</v>
      </c>
      <c r="C1847" s="5"/>
      <c r="D1847" s="10" t="s">
        <v>88</v>
      </c>
      <c r="E1847" s="7" t="s">
        <v>1018</v>
      </c>
      <c r="F1847" s="5" t="s">
        <v>1103</v>
      </c>
      <c r="G1847" s="5" t="s">
        <v>1079</v>
      </c>
      <c r="H1847" s="5">
        <v>13371</v>
      </c>
      <c r="I1847" s="24" t="s">
        <v>1080</v>
      </c>
    </row>
    <row r="1848" spans="1:9" x14ac:dyDescent="0.25">
      <c r="A1848" s="5" t="s">
        <v>1074</v>
      </c>
      <c r="B1848" s="5" t="s">
        <v>1075</v>
      </c>
      <c r="C1848" s="5"/>
      <c r="D1848" s="10" t="s">
        <v>90</v>
      </c>
      <c r="E1848" s="7"/>
      <c r="F1848" s="5"/>
      <c r="G1848" s="5"/>
      <c r="H1848" s="5"/>
      <c r="I1848" s="9"/>
    </row>
    <row r="1849" spans="1:9" x14ac:dyDescent="0.25">
      <c r="A1849" s="5" t="s">
        <v>1074</v>
      </c>
      <c r="B1849" s="5" t="s">
        <v>1075</v>
      </c>
      <c r="C1849" s="5"/>
      <c r="D1849" s="10" t="s">
        <v>91</v>
      </c>
      <c r="E1849" s="7"/>
      <c r="F1849" s="5"/>
      <c r="G1849" s="5"/>
      <c r="H1849" s="5"/>
      <c r="I1849" s="9"/>
    </row>
    <row r="1850" spans="1:9" ht="15.75" x14ac:dyDescent="0.25">
      <c r="A1850" s="5" t="s">
        <v>1074</v>
      </c>
      <c r="B1850" s="5" t="s">
        <v>1075</v>
      </c>
      <c r="C1850" s="5"/>
      <c r="D1850" s="10" t="s">
        <v>92</v>
      </c>
      <c r="E1850" s="7" t="s">
        <v>422</v>
      </c>
      <c r="F1850" s="5"/>
      <c r="G1850" s="5" t="s">
        <v>1079</v>
      </c>
      <c r="H1850" s="5">
        <v>13370</v>
      </c>
      <c r="I1850" s="24" t="s">
        <v>1080</v>
      </c>
    </row>
    <row r="1851" spans="1:9" ht="15.75" x14ac:dyDescent="0.25">
      <c r="A1851" s="5" t="s">
        <v>1074</v>
      </c>
      <c r="B1851" s="5" t="s">
        <v>1075</v>
      </c>
      <c r="C1851" s="5"/>
      <c r="D1851" s="10" t="s">
        <v>95</v>
      </c>
      <c r="E1851" s="5" t="s">
        <v>1104</v>
      </c>
      <c r="F1851" s="7" t="s">
        <v>1105</v>
      </c>
      <c r="G1851" s="5" t="s">
        <v>1079</v>
      </c>
      <c r="H1851" s="5" t="s">
        <v>1106</v>
      </c>
      <c r="I1851" s="24" t="s">
        <v>1080</v>
      </c>
    </row>
    <row r="1852" spans="1:9" x14ac:dyDescent="0.25">
      <c r="A1852" s="5" t="s">
        <v>1074</v>
      </c>
      <c r="B1852" s="5" t="s">
        <v>1075</v>
      </c>
      <c r="C1852" s="5"/>
      <c r="D1852" s="10" t="s">
        <v>98</v>
      </c>
      <c r="E1852" s="7"/>
      <c r="F1852" s="5"/>
      <c r="G1852" s="5"/>
      <c r="H1852" s="5"/>
      <c r="I1852" s="9"/>
    </row>
    <row r="1853" spans="1:9" ht="15.75" x14ac:dyDescent="0.25">
      <c r="A1853" s="5" t="s">
        <v>1074</v>
      </c>
      <c r="B1853" s="5" t="s">
        <v>1075</v>
      </c>
      <c r="C1853" s="5"/>
      <c r="D1853" s="10" t="s">
        <v>99</v>
      </c>
      <c r="E1853" s="7" t="s">
        <v>1107</v>
      </c>
      <c r="F1853" s="5"/>
      <c r="G1853" s="5" t="s">
        <v>1079</v>
      </c>
      <c r="H1853" s="5">
        <v>13372</v>
      </c>
      <c r="I1853" s="24" t="s">
        <v>1080</v>
      </c>
    </row>
    <row r="1854" spans="1:9" x14ac:dyDescent="0.25">
      <c r="A1854" s="5" t="s">
        <v>1074</v>
      </c>
      <c r="B1854" s="5" t="s">
        <v>1075</v>
      </c>
      <c r="C1854" s="5"/>
      <c r="D1854" s="10" t="s">
        <v>103</v>
      </c>
      <c r="E1854" s="7"/>
      <c r="F1854" s="5"/>
      <c r="G1854" s="5"/>
      <c r="H1854" s="5"/>
      <c r="I1854" s="9"/>
    </row>
    <row r="1855" spans="1:9" x14ac:dyDescent="0.25">
      <c r="A1855" s="5" t="s">
        <v>1074</v>
      </c>
      <c r="B1855" s="5" t="s">
        <v>1075</v>
      </c>
      <c r="C1855" s="5"/>
      <c r="D1855" s="10" t="s">
        <v>104</v>
      </c>
      <c r="E1855" s="7"/>
      <c r="F1855" s="5"/>
      <c r="G1855" s="5"/>
      <c r="H1855" s="5"/>
      <c r="I1855" s="9"/>
    </row>
    <row r="1856" spans="1:9" ht="15.75" x14ac:dyDescent="0.25">
      <c r="A1856" s="5" t="s">
        <v>1074</v>
      </c>
      <c r="B1856" s="5" t="s">
        <v>1075</v>
      </c>
      <c r="C1856" s="5"/>
      <c r="D1856" s="10" t="s">
        <v>105</v>
      </c>
      <c r="E1856" s="7" t="s">
        <v>1108</v>
      </c>
      <c r="F1856" s="5"/>
      <c r="G1856" s="5" t="s">
        <v>1079</v>
      </c>
      <c r="H1856" s="5">
        <v>13373</v>
      </c>
      <c r="I1856" s="24" t="s">
        <v>1080</v>
      </c>
    </row>
    <row r="1857" spans="1:9" x14ac:dyDescent="0.25">
      <c r="A1857" s="5" t="s">
        <v>1074</v>
      </c>
      <c r="B1857" s="5" t="s">
        <v>1075</v>
      </c>
      <c r="C1857" s="5"/>
      <c r="D1857" s="10" t="s">
        <v>107</v>
      </c>
      <c r="E1857" s="7"/>
      <c r="F1857" s="5"/>
      <c r="G1857" s="5"/>
      <c r="H1857" s="5"/>
      <c r="I1857" s="9"/>
    </row>
    <row r="1858" spans="1:9" x14ac:dyDescent="0.25">
      <c r="A1858" s="5" t="s">
        <v>1074</v>
      </c>
      <c r="B1858" s="5" t="s">
        <v>1075</v>
      </c>
      <c r="C1858" s="5"/>
      <c r="D1858" s="10" t="s">
        <v>109</v>
      </c>
      <c r="E1858" s="7"/>
      <c r="F1858" s="5"/>
      <c r="G1858" s="5"/>
      <c r="H1858" s="5"/>
      <c r="I1858" s="9"/>
    </row>
    <row r="1859" spans="1:9" x14ac:dyDescent="0.25">
      <c r="A1859" s="5" t="s">
        <v>1074</v>
      </c>
      <c r="B1859" s="5" t="s">
        <v>1075</v>
      </c>
      <c r="C1859" s="5"/>
      <c r="D1859" s="10" t="s">
        <v>110</v>
      </c>
      <c r="E1859" s="7"/>
      <c r="F1859" s="5"/>
      <c r="G1859" s="5"/>
      <c r="H1859" s="5"/>
      <c r="I1859" s="9"/>
    </row>
    <row r="1860" spans="1:9" x14ac:dyDescent="0.25">
      <c r="A1860" s="5" t="s">
        <v>1109</v>
      </c>
      <c r="B1860" s="5" t="s">
        <v>1110</v>
      </c>
      <c r="C1860" s="5"/>
      <c r="D1860" s="6" t="s">
        <v>12</v>
      </c>
      <c r="E1860" s="7"/>
      <c r="F1860" s="5"/>
      <c r="G1860" s="5"/>
      <c r="H1860" s="5"/>
      <c r="I1860" s="9"/>
    </row>
    <row r="1861" spans="1:9" x14ac:dyDescent="0.25">
      <c r="A1861" s="5" t="s">
        <v>1109</v>
      </c>
      <c r="B1861" s="5" t="s">
        <v>1110</v>
      </c>
      <c r="C1861" s="5"/>
      <c r="D1861" s="6" t="s">
        <v>13</v>
      </c>
      <c r="E1861" s="7"/>
      <c r="F1861" s="5"/>
      <c r="G1861" s="5"/>
      <c r="H1861" s="5"/>
      <c r="I1861" s="9"/>
    </row>
    <row r="1862" spans="1:9" x14ac:dyDescent="0.25">
      <c r="A1862" s="5" t="s">
        <v>1109</v>
      </c>
      <c r="B1862" s="5" t="s">
        <v>1110</v>
      </c>
      <c r="C1862" s="5"/>
      <c r="D1862" s="10" t="s">
        <v>14</v>
      </c>
      <c r="E1862" s="7" t="s">
        <v>1045</v>
      </c>
      <c r="F1862" s="5"/>
      <c r="G1862" s="5"/>
      <c r="H1862" s="5"/>
      <c r="I1862" s="9"/>
    </row>
    <row r="1863" spans="1:9" x14ac:dyDescent="0.25">
      <c r="A1863" s="5" t="s">
        <v>1109</v>
      </c>
      <c r="B1863" s="5" t="s">
        <v>1110</v>
      </c>
      <c r="C1863" s="5"/>
      <c r="D1863" s="10" t="s">
        <v>16</v>
      </c>
      <c r="E1863" s="13">
        <v>41815</v>
      </c>
      <c r="F1863" s="5"/>
      <c r="G1863" s="5"/>
      <c r="H1863" s="5"/>
      <c r="I1863" s="9"/>
    </row>
    <row r="1864" spans="1:9" x14ac:dyDescent="0.25">
      <c r="A1864" s="5" t="s">
        <v>1109</v>
      </c>
      <c r="B1864" s="5" t="s">
        <v>1110</v>
      </c>
      <c r="C1864" s="5"/>
      <c r="D1864" s="6" t="s">
        <v>17</v>
      </c>
      <c r="E1864" s="7"/>
      <c r="F1864" s="5"/>
      <c r="G1864" s="5"/>
      <c r="H1864" s="5"/>
      <c r="I1864" s="9"/>
    </row>
    <row r="1865" spans="1:9" x14ac:dyDescent="0.25">
      <c r="A1865" s="5" t="s">
        <v>1109</v>
      </c>
      <c r="B1865" s="5" t="s">
        <v>1110</v>
      </c>
      <c r="C1865" s="5"/>
      <c r="D1865" s="6" t="s">
        <v>19</v>
      </c>
      <c r="E1865" s="7"/>
      <c r="F1865" s="5"/>
      <c r="G1865" s="5"/>
      <c r="H1865" s="5"/>
      <c r="I1865" s="9"/>
    </row>
    <row r="1866" spans="1:9" ht="15.75" x14ac:dyDescent="0.25">
      <c r="A1866" s="5" t="s">
        <v>1109</v>
      </c>
      <c r="B1866" s="5" t="s">
        <v>1110</v>
      </c>
      <c r="C1866" s="5" t="s">
        <v>1111</v>
      </c>
      <c r="D1866" s="10" t="s">
        <v>20</v>
      </c>
      <c r="E1866" s="7" t="s">
        <v>21</v>
      </c>
      <c r="F1866" s="5"/>
      <c r="G1866" s="5" t="s">
        <v>1112</v>
      </c>
      <c r="H1866" s="5"/>
      <c r="I1866" s="24" t="s">
        <v>1113</v>
      </c>
    </row>
    <row r="1867" spans="1:9" ht="15.75" x14ac:dyDescent="0.25">
      <c r="A1867" s="5" t="s">
        <v>1109</v>
      </c>
      <c r="B1867" s="5" t="s">
        <v>1110</v>
      </c>
      <c r="C1867" s="5"/>
      <c r="D1867" s="10" t="s">
        <v>25</v>
      </c>
      <c r="E1867" s="7" t="s">
        <v>546</v>
      </c>
      <c r="F1867" s="5"/>
      <c r="G1867" s="5" t="s">
        <v>1114</v>
      </c>
      <c r="H1867" s="5"/>
      <c r="I1867" s="24" t="s">
        <v>1115</v>
      </c>
    </row>
    <row r="1868" spans="1:9" x14ac:dyDescent="0.25">
      <c r="A1868" s="5" t="s">
        <v>1109</v>
      </c>
      <c r="B1868" s="5" t="s">
        <v>1110</v>
      </c>
      <c r="C1868" s="5"/>
      <c r="D1868" s="10" t="s">
        <v>29</v>
      </c>
      <c r="E1868" s="17" t="s">
        <v>546</v>
      </c>
      <c r="F1868" s="5"/>
      <c r="G1868" s="5" t="s">
        <v>1114</v>
      </c>
      <c r="H1868" s="5"/>
      <c r="I1868" s="9" t="s">
        <v>1115</v>
      </c>
    </row>
    <row r="1869" spans="1:9" x14ac:dyDescent="0.25">
      <c r="A1869" s="5" t="s">
        <v>1109</v>
      </c>
      <c r="B1869" s="5" t="s">
        <v>1110</v>
      </c>
      <c r="C1869" s="5"/>
      <c r="D1869" s="6" t="s">
        <v>32</v>
      </c>
      <c r="E1869" s="7"/>
      <c r="F1869" s="5"/>
      <c r="G1869" s="5"/>
      <c r="H1869" s="5"/>
      <c r="I1869" s="9"/>
    </row>
    <row r="1870" spans="1:9" ht="15.75" x14ac:dyDescent="0.25">
      <c r="A1870" s="5" t="s">
        <v>1109</v>
      </c>
      <c r="B1870" s="5" t="s">
        <v>1110</v>
      </c>
      <c r="C1870" s="5"/>
      <c r="D1870" s="10" t="s">
        <v>33</v>
      </c>
      <c r="E1870" s="7" t="s">
        <v>1116</v>
      </c>
      <c r="F1870" s="5"/>
      <c r="G1870" s="5" t="s">
        <v>1112</v>
      </c>
      <c r="H1870" s="5"/>
      <c r="I1870" s="24" t="s">
        <v>1117</v>
      </c>
    </row>
    <row r="1871" spans="1:9" x14ac:dyDescent="0.25">
      <c r="A1871" s="5" t="s">
        <v>1109</v>
      </c>
      <c r="B1871" s="5" t="s">
        <v>1110</v>
      </c>
      <c r="C1871" s="5"/>
      <c r="D1871" s="10" t="s">
        <v>38</v>
      </c>
      <c r="E1871" s="7"/>
      <c r="F1871" s="5"/>
      <c r="G1871" s="5"/>
      <c r="H1871" s="5"/>
      <c r="I1871" s="9"/>
    </row>
    <row r="1872" spans="1:9" x14ac:dyDescent="0.25">
      <c r="A1872" s="5" t="s">
        <v>1109</v>
      </c>
      <c r="B1872" s="5" t="s">
        <v>1110</v>
      </c>
      <c r="C1872" s="5"/>
      <c r="D1872" s="10" t="s">
        <v>41</v>
      </c>
      <c r="E1872" s="7" t="s">
        <v>1118</v>
      </c>
      <c r="F1872" s="5"/>
      <c r="G1872" s="5" t="s">
        <v>1114</v>
      </c>
      <c r="H1872" s="5">
        <v>39506</v>
      </c>
      <c r="I1872" s="9" t="s">
        <v>1115</v>
      </c>
    </row>
    <row r="1873" spans="1:9" ht="15.75" x14ac:dyDescent="0.25">
      <c r="A1873" s="5"/>
      <c r="B1873" s="5"/>
      <c r="C1873" s="5"/>
      <c r="D1873" s="10" t="s">
        <v>41</v>
      </c>
      <c r="E1873" s="7" t="s">
        <v>1119</v>
      </c>
      <c r="F1873" s="5"/>
      <c r="G1873" s="5" t="s">
        <v>1120</v>
      </c>
      <c r="H1873" s="5">
        <v>13</v>
      </c>
      <c r="I1873" s="24" t="s">
        <v>1121</v>
      </c>
    </row>
    <row r="1874" spans="1:9" x14ac:dyDescent="0.25">
      <c r="A1874" s="5" t="s">
        <v>1109</v>
      </c>
      <c r="B1874" s="5" t="s">
        <v>1110</v>
      </c>
      <c r="C1874" s="5"/>
      <c r="D1874" s="10" t="s">
        <v>45</v>
      </c>
      <c r="E1874" s="7" t="s">
        <v>1122</v>
      </c>
      <c r="F1874" s="5"/>
      <c r="G1874" s="5" t="s">
        <v>1120</v>
      </c>
      <c r="H1874" s="5">
        <v>14</v>
      </c>
      <c r="I1874" s="9" t="s">
        <v>1121</v>
      </c>
    </row>
    <row r="1875" spans="1:9" x14ac:dyDescent="0.25">
      <c r="A1875" s="5"/>
      <c r="B1875" s="5"/>
      <c r="C1875" s="5"/>
      <c r="D1875" s="10"/>
      <c r="E1875" s="7" t="s">
        <v>1123</v>
      </c>
      <c r="F1875" s="5"/>
      <c r="G1875" s="5"/>
      <c r="H1875" s="5"/>
      <c r="I1875" s="9" t="s">
        <v>1113</v>
      </c>
    </row>
    <row r="1876" spans="1:9" x14ac:dyDescent="0.25">
      <c r="A1876" s="5" t="s">
        <v>1109</v>
      </c>
      <c r="B1876" s="5" t="s">
        <v>1110</v>
      </c>
      <c r="C1876" s="5"/>
      <c r="D1876" s="10" t="s">
        <v>47</v>
      </c>
      <c r="E1876" s="7"/>
      <c r="F1876" s="5"/>
      <c r="G1876" s="5"/>
      <c r="H1876" s="5"/>
      <c r="I1876" s="9"/>
    </row>
    <row r="1877" spans="1:9" x14ac:dyDescent="0.25">
      <c r="A1877" s="5" t="s">
        <v>1109</v>
      </c>
      <c r="B1877" s="5" t="s">
        <v>1110</v>
      </c>
      <c r="C1877" s="5"/>
      <c r="D1877" s="10" t="s">
        <v>48</v>
      </c>
      <c r="E1877" s="7" t="s">
        <v>1124</v>
      </c>
      <c r="F1877" s="5"/>
      <c r="G1877" s="5" t="s">
        <v>1114</v>
      </c>
      <c r="H1877" s="5">
        <v>39506</v>
      </c>
      <c r="I1877" s="9" t="s">
        <v>1115</v>
      </c>
    </row>
    <row r="1878" spans="1:9" x14ac:dyDescent="0.25">
      <c r="A1878" s="5" t="s">
        <v>1109</v>
      </c>
      <c r="B1878" s="5" t="s">
        <v>1110</v>
      </c>
      <c r="C1878" s="5"/>
      <c r="D1878" s="10" t="s">
        <v>50</v>
      </c>
      <c r="E1878" s="7" t="s">
        <v>1060</v>
      </c>
      <c r="F1878" s="5"/>
      <c r="G1878" s="5"/>
      <c r="H1878" s="5"/>
      <c r="I1878" s="9"/>
    </row>
    <row r="1879" spans="1:9" x14ac:dyDescent="0.25">
      <c r="A1879" s="5" t="s">
        <v>1109</v>
      </c>
      <c r="B1879" s="5" t="s">
        <v>1110</v>
      </c>
      <c r="C1879" s="5"/>
      <c r="D1879" s="10" t="s">
        <v>54</v>
      </c>
      <c r="E1879" s="7" t="s">
        <v>1125</v>
      </c>
      <c r="F1879" s="5"/>
      <c r="G1879" s="5" t="s">
        <v>1114</v>
      </c>
      <c r="H1879" s="5">
        <v>39507</v>
      </c>
      <c r="I1879" s="9" t="s">
        <v>1115</v>
      </c>
    </row>
    <row r="1880" spans="1:9" x14ac:dyDescent="0.25">
      <c r="A1880" s="5" t="s">
        <v>1109</v>
      </c>
      <c r="B1880" s="5" t="s">
        <v>1110</v>
      </c>
      <c r="C1880" s="5"/>
      <c r="D1880" s="10" t="s">
        <v>57</v>
      </c>
      <c r="E1880" s="7" t="s">
        <v>1126</v>
      </c>
      <c r="F1880" s="5"/>
      <c r="G1880" s="5" t="s">
        <v>1114</v>
      </c>
      <c r="H1880" s="5">
        <v>39506</v>
      </c>
      <c r="I1880" s="9" t="s">
        <v>1115</v>
      </c>
    </row>
    <row r="1881" spans="1:9" x14ac:dyDescent="0.25">
      <c r="A1881" s="5" t="s">
        <v>1109</v>
      </c>
      <c r="B1881" s="5" t="s">
        <v>1110</v>
      </c>
      <c r="C1881" s="5"/>
      <c r="D1881" s="10" t="s">
        <v>62</v>
      </c>
      <c r="E1881" s="7" t="s">
        <v>1127</v>
      </c>
      <c r="F1881" s="5"/>
      <c r="G1881" s="5" t="s">
        <v>1114</v>
      </c>
      <c r="H1881" s="5">
        <v>39506</v>
      </c>
      <c r="I1881" s="9" t="s">
        <v>1115</v>
      </c>
    </row>
    <row r="1882" spans="1:9" x14ac:dyDescent="0.25">
      <c r="A1882" s="5" t="s">
        <v>1109</v>
      </c>
      <c r="B1882" s="5" t="s">
        <v>1110</v>
      </c>
      <c r="C1882" s="5"/>
      <c r="D1882" s="10" t="s">
        <v>63</v>
      </c>
      <c r="E1882" s="7" t="s">
        <v>546</v>
      </c>
      <c r="F1882" s="5" t="s">
        <v>1128</v>
      </c>
      <c r="G1882" s="5" t="s">
        <v>1114</v>
      </c>
      <c r="H1882" s="5">
        <v>39507</v>
      </c>
      <c r="I1882" s="9" t="s">
        <v>1115</v>
      </c>
    </row>
    <row r="1883" spans="1:9" x14ac:dyDescent="0.25">
      <c r="A1883" s="5" t="s">
        <v>1109</v>
      </c>
      <c r="B1883" s="5" t="s">
        <v>1110</v>
      </c>
      <c r="C1883" s="5"/>
      <c r="D1883" s="10" t="s">
        <v>64</v>
      </c>
      <c r="E1883" s="7" t="s">
        <v>46</v>
      </c>
      <c r="F1883" s="5" t="s">
        <v>1129</v>
      </c>
      <c r="G1883" s="5" t="s">
        <v>1130</v>
      </c>
      <c r="H1883" s="5">
        <v>46548</v>
      </c>
      <c r="I1883" s="9" t="s">
        <v>1131</v>
      </c>
    </row>
    <row r="1884" spans="1:9" x14ac:dyDescent="0.25">
      <c r="A1884" s="5" t="s">
        <v>1109</v>
      </c>
      <c r="B1884" s="5" t="s">
        <v>1110</v>
      </c>
      <c r="C1884" s="5"/>
      <c r="D1884" s="10" t="s">
        <v>65</v>
      </c>
      <c r="E1884" s="7" t="s">
        <v>26</v>
      </c>
      <c r="F1884" s="5" t="s">
        <v>1132</v>
      </c>
      <c r="G1884" s="5" t="s">
        <v>1114</v>
      </c>
      <c r="H1884" s="5">
        <v>39507</v>
      </c>
      <c r="I1884" s="9" t="s">
        <v>1115</v>
      </c>
    </row>
    <row r="1885" spans="1:9" x14ac:dyDescent="0.25">
      <c r="A1885" s="5" t="s">
        <v>1109</v>
      </c>
      <c r="B1885" s="5" t="s">
        <v>1110</v>
      </c>
      <c r="C1885" s="5"/>
      <c r="D1885" s="10" t="s">
        <v>66</v>
      </c>
      <c r="E1885" s="7"/>
      <c r="F1885" s="5"/>
      <c r="G1885" s="5"/>
      <c r="H1885" s="5"/>
      <c r="I1885" s="9"/>
    </row>
    <row r="1886" spans="1:9" x14ac:dyDescent="0.25">
      <c r="A1886" s="5" t="s">
        <v>1109</v>
      </c>
      <c r="B1886" s="5" t="s">
        <v>1110</v>
      </c>
      <c r="C1886" s="5"/>
      <c r="D1886" s="10" t="s">
        <v>67</v>
      </c>
      <c r="E1886" s="7"/>
      <c r="F1886" s="5"/>
      <c r="G1886" s="5"/>
      <c r="H1886" s="5"/>
      <c r="I1886" s="9"/>
    </row>
    <row r="1887" spans="1:9" x14ac:dyDescent="0.25">
      <c r="A1887" s="5" t="s">
        <v>1109</v>
      </c>
      <c r="B1887" s="5" t="s">
        <v>1110</v>
      </c>
      <c r="C1887" s="5"/>
      <c r="D1887" s="10" t="s">
        <v>69</v>
      </c>
      <c r="E1887" s="7"/>
      <c r="F1887" s="5"/>
      <c r="G1887" s="5"/>
      <c r="H1887" s="5"/>
      <c r="I1887" s="9"/>
    </row>
    <row r="1888" spans="1:9" x14ac:dyDescent="0.25">
      <c r="A1888" s="5" t="s">
        <v>1109</v>
      </c>
      <c r="B1888" s="5" t="s">
        <v>1110</v>
      </c>
      <c r="C1888" s="5"/>
      <c r="D1888" s="10" t="s">
        <v>70</v>
      </c>
      <c r="E1888" s="7"/>
      <c r="F1888" s="5"/>
      <c r="G1888" s="5"/>
      <c r="H1888" s="5"/>
      <c r="I1888" s="9"/>
    </row>
    <row r="1889" spans="1:9" x14ac:dyDescent="0.25">
      <c r="A1889" s="5" t="s">
        <v>1109</v>
      </c>
      <c r="B1889" s="5" t="s">
        <v>1110</v>
      </c>
      <c r="C1889" s="5"/>
      <c r="D1889" s="10" t="s">
        <v>71</v>
      </c>
      <c r="E1889" s="7"/>
      <c r="F1889" s="5"/>
      <c r="G1889" s="5"/>
      <c r="H1889" s="5"/>
      <c r="I1889" s="9"/>
    </row>
    <row r="1890" spans="1:9" x14ac:dyDescent="0.25">
      <c r="A1890" s="5" t="s">
        <v>1109</v>
      </c>
      <c r="B1890" s="5" t="s">
        <v>1110</v>
      </c>
      <c r="C1890" s="5"/>
      <c r="D1890" s="10" t="s">
        <v>75</v>
      </c>
      <c r="E1890" s="7"/>
      <c r="F1890" s="5"/>
      <c r="G1890" s="5"/>
      <c r="H1890" s="5"/>
      <c r="I1890" s="9"/>
    </row>
    <row r="1891" spans="1:9" x14ac:dyDescent="0.25">
      <c r="A1891" s="5" t="s">
        <v>1109</v>
      </c>
      <c r="B1891" s="5" t="s">
        <v>1110</v>
      </c>
      <c r="C1891" s="5"/>
      <c r="D1891" s="10" t="s">
        <v>76</v>
      </c>
      <c r="E1891" s="7"/>
      <c r="F1891" s="5"/>
      <c r="G1891" s="5"/>
      <c r="H1891" s="5"/>
      <c r="I1891" s="9"/>
    </row>
    <row r="1892" spans="1:9" x14ac:dyDescent="0.25">
      <c r="A1892" s="5" t="s">
        <v>1109</v>
      </c>
      <c r="B1892" s="5" t="s">
        <v>1110</v>
      </c>
      <c r="C1892" s="5"/>
      <c r="D1892" s="10" t="s">
        <v>77</v>
      </c>
      <c r="E1892" s="7"/>
      <c r="F1892" s="5"/>
      <c r="G1892" s="5"/>
      <c r="H1892" s="5"/>
      <c r="I1892" s="9"/>
    </row>
    <row r="1893" spans="1:9" x14ac:dyDescent="0.25">
      <c r="A1893" s="5" t="s">
        <v>1109</v>
      </c>
      <c r="B1893" s="5" t="s">
        <v>1110</v>
      </c>
      <c r="C1893" s="5"/>
      <c r="D1893" s="10" t="s">
        <v>80</v>
      </c>
      <c r="E1893" s="7"/>
      <c r="F1893" s="5"/>
      <c r="G1893" s="5"/>
      <c r="H1893" s="5"/>
      <c r="I1893" s="9"/>
    </row>
    <row r="1894" spans="1:9" x14ac:dyDescent="0.25">
      <c r="A1894" s="5" t="s">
        <v>1109</v>
      </c>
      <c r="B1894" s="5" t="s">
        <v>1110</v>
      </c>
      <c r="C1894" s="5"/>
      <c r="D1894" s="10" t="s">
        <v>83</v>
      </c>
      <c r="E1894" s="7" t="s">
        <v>1133</v>
      </c>
      <c r="F1894" s="5"/>
      <c r="G1894" s="5" t="s">
        <v>1120</v>
      </c>
      <c r="H1894" s="5">
        <v>15</v>
      </c>
      <c r="I1894" s="9" t="s">
        <v>1121</v>
      </c>
    </row>
    <row r="1895" spans="1:9" x14ac:dyDescent="0.25">
      <c r="A1895" s="5" t="s">
        <v>1109</v>
      </c>
      <c r="B1895" s="5" t="s">
        <v>1110</v>
      </c>
      <c r="C1895" s="5"/>
      <c r="D1895" s="10" t="s">
        <v>85</v>
      </c>
      <c r="E1895" s="7"/>
      <c r="F1895" s="5"/>
      <c r="G1895" s="5"/>
      <c r="H1895" s="5"/>
      <c r="I1895" s="9"/>
    </row>
    <row r="1896" spans="1:9" x14ac:dyDescent="0.25">
      <c r="A1896" s="5" t="s">
        <v>1109</v>
      </c>
      <c r="B1896" s="5" t="s">
        <v>1110</v>
      </c>
      <c r="C1896" s="5"/>
      <c r="D1896" s="10" t="s">
        <v>88</v>
      </c>
      <c r="E1896" s="7"/>
      <c r="F1896" s="5"/>
      <c r="G1896" s="5"/>
      <c r="H1896" s="5"/>
      <c r="I1896" s="9"/>
    </row>
    <row r="1897" spans="1:9" x14ac:dyDescent="0.25">
      <c r="A1897" s="5" t="s">
        <v>1109</v>
      </c>
      <c r="B1897" s="5" t="s">
        <v>1110</v>
      </c>
      <c r="C1897" s="5"/>
      <c r="D1897" s="10" t="s">
        <v>90</v>
      </c>
      <c r="E1897" s="7"/>
      <c r="F1897" s="5"/>
      <c r="G1897" s="5"/>
      <c r="H1897" s="5"/>
      <c r="I1897" s="9"/>
    </row>
    <row r="1898" spans="1:9" x14ac:dyDescent="0.25">
      <c r="A1898" s="5" t="s">
        <v>1109</v>
      </c>
      <c r="B1898" s="5" t="s">
        <v>1110</v>
      </c>
      <c r="C1898" s="5"/>
      <c r="D1898" s="10" t="s">
        <v>91</v>
      </c>
      <c r="E1898" s="7"/>
      <c r="F1898" s="5"/>
      <c r="G1898" s="5"/>
      <c r="H1898" s="5"/>
      <c r="I1898" s="9"/>
    </row>
    <row r="1899" spans="1:9" x14ac:dyDescent="0.25">
      <c r="A1899" s="5" t="s">
        <v>1109</v>
      </c>
      <c r="B1899" s="5" t="s">
        <v>1110</v>
      </c>
      <c r="C1899" s="5"/>
      <c r="D1899" s="10" t="s">
        <v>92</v>
      </c>
      <c r="E1899" s="7" t="s">
        <v>93</v>
      </c>
      <c r="F1899" s="5" t="s">
        <v>1134</v>
      </c>
      <c r="G1899" s="5" t="s">
        <v>1114</v>
      </c>
      <c r="H1899" s="5">
        <v>39506</v>
      </c>
      <c r="I1899" s="9" t="s">
        <v>1115</v>
      </c>
    </row>
    <row r="1900" spans="1:9" x14ac:dyDescent="0.25">
      <c r="A1900" s="5" t="s">
        <v>1109</v>
      </c>
      <c r="B1900" s="5" t="s">
        <v>1110</v>
      </c>
      <c r="C1900" s="5"/>
      <c r="D1900" s="10" t="s">
        <v>95</v>
      </c>
      <c r="E1900" s="7"/>
      <c r="F1900" s="5"/>
      <c r="G1900" s="5"/>
      <c r="H1900" s="5"/>
      <c r="I1900" s="9"/>
    </row>
    <row r="1901" spans="1:9" x14ac:dyDescent="0.25">
      <c r="A1901" s="5" t="s">
        <v>1109</v>
      </c>
      <c r="B1901" s="5" t="s">
        <v>1110</v>
      </c>
      <c r="C1901" s="5"/>
      <c r="D1901" s="10" t="s">
        <v>98</v>
      </c>
      <c r="E1901" s="7"/>
      <c r="F1901" s="5"/>
      <c r="G1901" s="5"/>
      <c r="H1901" s="5"/>
      <c r="I1901" s="9"/>
    </row>
    <row r="1902" spans="1:9" x14ac:dyDescent="0.25">
      <c r="A1902" s="5" t="s">
        <v>1109</v>
      </c>
      <c r="B1902" s="5" t="s">
        <v>1110</v>
      </c>
      <c r="C1902" s="5"/>
      <c r="D1902" s="10" t="s">
        <v>99</v>
      </c>
      <c r="E1902" s="7" t="s">
        <v>1135</v>
      </c>
      <c r="F1902" s="5" t="s">
        <v>1136</v>
      </c>
      <c r="G1902" s="5" t="s">
        <v>1114</v>
      </c>
      <c r="H1902" s="5">
        <v>39507</v>
      </c>
      <c r="I1902" s="9" t="s">
        <v>1115</v>
      </c>
    </row>
    <row r="1903" spans="1:9" x14ac:dyDescent="0.25">
      <c r="A1903" s="5" t="s">
        <v>1109</v>
      </c>
      <c r="B1903" s="5" t="s">
        <v>1110</v>
      </c>
      <c r="C1903" s="5"/>
      <c r="D1903" s="10" t="s">
        <v>103</v>
      </c>
      <c r="E1903" s="7"/>
      <c r="F1903" s="5"/>
      <c r="G1903" s="5"/>
      <c r="H1903" s="5"/>
      <c r="I1903" s="9"/>
    </row>
    <row r="1904" spans="1:9" x14ac:dyDescent="0.25">
      <c r="A1904" s="5" t="s">
        <v>1109</v>
      </c>
      <c r="B1904" s="5" t="s">
        <v>1110</v>
      </c>
      <c r="C1904" s="5"/>
      <c r="D1904" s="10" t="s">
        <v>104</v>
      </c>
      <c r="E1904" s="7"/>
      <c r="F1904" s="5"/>
      <c r="G1904" s="5"/>
      <c r="H1904" s="5"/>
      <c r="I1904" s="9"/>
    </row>
    <row r="1905" spans="1:9" x14ac:dyDescent="0.25">
      <c r="A1905" s="5" t="s">
        <v>1109</v>
      </c>
      <c r="B1905" s="5" t="s">
        <v>1110</v>
      </c>
      <c r="C1905" s="5"/>
      <c r="D1905" s="10" t="s">
        <v>105</v>
      </c>
      <c r="E1905" s="7"/>
      <c r="F1905" s="5"/>
      <c r="G1905" s="5"/>
      <c r="H1905" s="5"/>
      <c r="I1905" s="9"/>
    </row>
    <row r="1906" spans="1:9" x14ac:dyDescent="0.25">
      <c r="A1906" s="5" t="s">
        <v>1109</v>
      </c>
      <c r="B1906" s="5" t="s">
        <v>1110</v>
      </c>
      <c r="C1906" s="5"/>
      <c r="D1906" s="10" t="s">
        <v>107</v>
      </c>
      <c r="E1906" s="7"/>
      <c r="F1906" s="5"/>
      <c r="G1906" s="5"/>
      <c r="H1906" s="5"/>
      <c r="I1906" s="9"/>
    </row>
    <row r="1907" spans="1:9" x14ac:dyDescent="0.25">
      <c r="A1907" s="5" t="s">
        <v>1109</v>
      </c>
      <c r="B1907" s="5" t="s">
        <v>1110</v>
      </c>
      <c r="C1907" s="5"/>
      <c r="D1907" s="10" t="s">
        <v>109</v>
      </c>
      <c r="E1907" s="7"/>
      <c r="F1907" s="5"/>
      <c r="G1907" s="5"/>
      <c r="H1907" s="5"/>
      <c r="I1907" s="9"/>
    </row>
    <row r="1908" spans="1:9" x14ac:dyDescent="0.25">
      <c r="A1908" s="5" t="s">
        <v>1109</v>
      </c>
      <c r="B1908" s="5" t="s">
        <v>1110</v>
      </c>
      <c r="C1908" s="5"/>
      <c r="D1908" s="10" t="s">
        <v>110</v>
      </c>
      <c r="E1908" s="7" t="s">
        <v>1137</v>
      </c>
      <c r="F1908" s="5"/>
      <c r="G1908" s="5"/>
      <c r="H1908" s="5"/>
      <c r="I1908" s="9"/>
    </row>
    <row r="1909" spans="1:9" x14ac:dyDescent="0.25">
      <c r="A1909" s="91" t="s">
        <v>1138</v>
      </c>
      <c r="B1909" s="29" t="s">
        <v>1139</v>
      </c>
      <c r="C1909" s="5"/>
      <c r="D1909" s="6" t="s">
        <v>12</v>
      </c>
      <c r="E1909" s="28"/>
      <c r="F1909" s="26"/>
      <c r="G1909" s="26"/>
      <c r="H1909" s="26"/>
      <c r="I1909" s="29"/>
    </row>
    <row r="1910" spans="1:9" x14ac:dyDescent="0.25">
      <c r="A1910" s="91" t="s">
        <v>1138</v>
      </c>
      <c r="B1910" s="29" t="s">
        <v>1139</v>
      </c>
      <c r="C1910" s="5"/>
      <c r="D1910" s="6" t="s">
        <v>13</v>
      </c>
      <c r="E1910" s="28"/>
      <c r="F1910" s="26"/>
      <c r="G1910" s="26"/>
      <c r="H1910" s="26"/>
      <c r="I1910" s="29"/>
    </row>
    <row r="1911" spans="1:9" x14ac:dyDescent="0.25">
      <c r="A1911" s="91" t="s">
        <v>1138</v>
      </c>
      <c r="B1911" s="29" t="s">
        <v>1139</v>
      </c>
      <c r="C1911" s="5"/>
      <c r="D1911" s="10" t="s">
        <v>14</v>
      </c>
      <c r="E1911" s="28" t="s">
        <v>889</v>
      </c>
      <c r="F1911" s="26"/>
      <c r="G1911" s="26"/>
      <c r="H1911" s="26"/>
      <c r="I1911" s="29"/>
    </row>
    <row r="1912" spans="1:9" x14ac:dyDescent="0.25">
      <c r="A1912" s="91" t="s">
        <v>1138</v>
      </c>
      <c r="B1912" s="29" t="s">
        <v>1139</v>
      </c>
      <c r="C1912" s="5"/>
      <c r="D1912" s="10" t="s">
        <v>16</v>
      </c>
      <c r="E1912" s="31">
        <v>41964</v>
      </c>
      <c r="F1912" s="26"/>
      <c r="G1912" s="26"/>
      <c r="H1912" s="26"/>
      <c r="I1912" s="29"/>
    </row>
    <row r="1913" spans="1:9" x14ac:dyDescent="0.25">
      <c r="A1913" s="91" t="s">
        <v>1138</v>
      </c>
      <c r="B1913" s="29" t="s">
        <v>1139</v>
      </c>
      <c r="C1913" s="5"/>
      <c r="D1913" s="6" t="s">
        <v>17</v>
      </c>
      <c r="E1913" s="28"/>
      <c r="F1913" s="26"/>
      <c r="G1913" s="26"/>
      <c r="H1913" s="26"/>
      <c r="I1913" s="29"/>
    </row>
    <row r="1914" spans="1:9" x14ac:dyDescent="0.25">
      <c r="A1914" s="91" t="s">
        <v>1138</v>
      </c>
      <c r="B1914" s="29" t="s">
        <v>1139</v>
      </c>
      <c r="C1914" s="5"/>
      <c r="D1914" s="6" t="s">
        <v>19</v>
      </c>
      <c r="E1914" s="28"/>
      <c r="F1914" s="26"/>
      <c r="G1914" s="26"/>
      <c r="H1914" s="26"/>
      <c r="I1914" s="29"/>
    </row>
    <row r="1915" spans="1:9" ht="15.75" x14ac:dyDescent="0.25">
      <c r="A1915" s="91" t="s">
        <v>1138</v>
      </c>
      <c r="B1915" s="29" t="s">
        <v>1139</v>
      </c>
      <c r="C1915" s="5"/>
      <c r="D1915" s="10" t="s">
        <v>20</v>
      </c>
      <c r="E1915" s="28" t="s">
        <v>405</v>
      </c>
      <c r="F1915" s="26"/>
      <c r="G1915" s="26" t="s">
        <v>1140</v>
      </c>
      <c r="H1915" s="26"/>
      <c r="I1915" s="24" t="s">
        <v>1141</v>
      </c>
    </row>
    <row r="1916" spans="1:9" ht="15.75" x14ac:dyDescent="0.25">
      <c r="A1916" s="91" t="s">
        <v>1138</v>
      </c>
      <c r="B1916" s="29" t="s">
        <v>1139</v>
      </c>
      <c r="C1916" s="5"/>
      <c r="D1916" s="10" t="s">
        <v>25</v>
      </c>
      <c r="E1916" s="28" t="s">
        <v>46</v>
      </c>
      <c r="F1916" s="123"/>
      <c r="G1916" s="26" t="s">
        <v>1140</v>
      </c>
      <c r="H1916" s="26"/>
      <c r="I1916" s="24" t="s">
        <v>1141</v>
      </c>
    </row>
    <row r="1917" spans="1:9" ht="15.75" x14ac:dyDescent="0.25">
      <c r="A1917" s="91" t="s">
        <v>1138</v>
      </c>
      <c r="B1917" s="29" t="s">
        <v>1139</v>
      </c>
      <c r="C1917" s="5"/>
      <c r="D1917" s="10" t="s">
        <v>29</v>
      </c>
      <c r="E1917" s="33" t="s">
        <v>46</v>
      </c>
      <c r="F1917" s="26"/>
      <c r="G1917" s="26" t="s">
        <v>1140</v>
      </c>
      <c r="H1917" s="26"/>
      <c r="I1917" s="24" t="s">
        <v>1141</v>
      </c>
    </row>
    <row r="1918" spans="1:9" ht="15.75" x14ac:dyDescent="0.25">
      <c r="A1918" s="91" t="s">
        <v>1138</v>
      </c>
      <c r="B1918" s="29" t="s">
        <v>1139</v>
      </c>
      <c r="C1918" s="5"/>
      <c r="D1918" s="6" t="s">
        <v>32</v>
      </c>
      <c r="E1918" s="28"/>
      <c r="F1918" s="26" t="s">
        <v>1142</v>
      </c>
      <c r="G1918" s="26" t="s">
        <v>1143</v>
      </c>
      <c r="H1918" s="92" t="s">
        <v>1144</v>
      </c>
      <c r="I1918" s="24" t="s">
        <v>1145</v>
      </c>
    </row>
    <row r="1919" spans="1:9" ht="15.75" x14ac:dyDescent="0.25">
      <c r="A1919" s="91" t="s">
        <v>1138</v>
      </c>
      <c r="B1919" s="29" t="s">
        <v>1139</v>
      </c>
      <c r="C1919" s="5"/>
      <c r="D1919" s="10" t="s">
        <v>33</v>
      </c>
      <c r="E1919" s="124" t="s">
        <v>1146</v>
      </c>
      <c r="F1919" s="28" t="s">
        <v>1147</v>
      </c>
      <c r="G1919" s="26" t="s">
        <v>1143</v>
      </c>
      <c r="H1919" s="92" t="s">
        <v>1144</v>
      </c>
      <c r="I1919" s="24" t="s">
        <v>1148</v>
      </c>
    </row>
    <row r="1920" spans="1:9" ht="15.75" x14ac:dyDescent="0.25">
      <c r="A1920" s="91" t="s">
        <v>1138</v>
      </c>
      <c r="B1920" s="29" t="s">
        <v>1139</v>
      </c>
      <c r="C1920" s="5"/>
      <c r="D1920" s="10" t="s">
        <v>38</v>
      </c>
      <c r="E1920" s="28"/>
      <c r="F1920" s="28" t="s">
        <v>1149</v>
      </c>
      <c r="G1920" s="26" t="s">
        <v>1143</v>
      </c>
      <c r="H1920" s="125" t="s">
        <v>1150</v>
      </c>
      <c r="I1920" s="24" t="s">
        <v>1148</v>
      </c>
    </row>
    <row r="1921" spans="1:9" ht="15.75" x14ac:dyDescent="0.25">
      <c r="A1921" s="91" t="s">
        <v>1138</v>
      </c>
      <c r="B1921" s="29" t="s">
        <v>1139</v>
      </c>
      <c r="C1921" s="5"/>
      <c r="D1921" s="10" t="s">
        <v>41</v>
      </c>
      <c r="E1921" s="21" t="s">
        <v>46</v>
      </c>
      <c r="F1921" s="28" t="s">
        <v>1151</v>
      </c>
      <c r="G1921" s="26" t="s">
        <v>1143</v>
      </c>
      <c r="H1921" s="125">
        <v>18</v>
      </c>
      <c r="I1921" s="24" t="s">
        <v>1148</v>
      </c>
    </row>
    <row r="1922" spans="1:9" x14ac:dyDescent="0.25">
      <c r="A1922" s="91" t="s">
        <v>1138</v>
      </c>
      <c r="B1922" s="29" t="s">
        <v>1139</v>
      </c>
      <c r="C1922" s="5"/>
      <c r="D1922" s="10" t="s">
        <v>45</v>
      </c>
      <c r="E1922" s="28" t="s">
        <v>46</v>
      </c>
      <c r="F1922" s="26"/>
      <c r="G1922" s="26"/>
      <c r="H1922" s="26"/>
      <c r="I1922" s="34"/>
    </row>
    <row r="1923" spans="1:9" ht="15.75" x14ac:dyDescent="0.25">
      <c r="A1923" s="91" t="s">
        <v>1138</v>
      </c>
      <c r="B1923" s="29" t="s">
        <v>1139</v>
      </c>
      <c r="C1923" s="5"/>
      <c r="D1923" s="10" t="s">
        <v>47</v>
      </c>
      <c r="E1923" s="28" t="s">
        <v>46</v>
      </c>
      <c r="F1923" s="26"/>
      <c r="G1923" s="26" t="s">
        <v>1143</v>
      </c>
      <c r="H1923" s="125">
        <v>18</v>
      </c>
      <c r="I1923" s="24" t="s">
        <v>1148</v>
      </c>
    </row>
    <row r="1924" spans="1:9" ht="15.75" x14ac:dyDescent="0.25">
      <c r="A1924" s="91" t="s">
        <v>1138</v>
      </c>
      <c r="B1924" s="29" t="s">
        <v>1139</v>
      </c>
      <c r="C1924" s="5"/>
      <c r="D1924" s="10" t="s">
        <v>48</v>
      </c>
      <c r="E1924" s="28"/>
      <c r="F1924" s="26" t="s">
        <v>1152</v>
      </c>
      <c r="G1924" s="26" t="s">
        <v>1143</v>
      </c>
      <c r="H1924" s="125">
        <v>18</v>
      </c>
      <c r="I1924" s="24" t="s">
        <v>1148</v>
      </c>
    </row>
    <row r="1925" spans="1:9" ht="15.75" x14ac:dyDescent="0.25">
      <c r="A1925" s="91" t="s">
        <v>1138</v>
      </c>
      <c r="B1925" s="29" t="s">
        <v>1139</v>
      </c>
      <c r="C1925" s="5"/>
      <c r="D1925" s="10" t="s">
        <v>50</v>
      </c>
      <c r="E1925" s="28" t="s">
        <v>51</v>
      </c>
      <c r="F1925" s="26"/>
      <c r="G1925" s="26" t="s">
        <v>1143</v>
      </c>
      <c r="H1925" s="125">
        <v>18</v>
      </c>
      <c r="I1925" s="24" t="s">
        <v>1148</v>
      </c>
    </row>
    <row r="1926" spans="1:9" ht="15.75" x14ac:dyDescent="0.25">
      <c r="A1926" s="91" t="s">
        <v>1138</v>
      </c>
      <c r="B1926" s="29" t="s">
        <v>1139</v>
      </c>
      <c r="C1926" s="5"/>
      <c r="D1926" s="10" t="s">
        <v>54</v>
      </c>
      <c r="E1926" s="28" t="s">
        <v>1153</v>
      </c>
      <c r="F1926" s="26" t="s">
        <v>1154</v>
      </c>
      <c r="G1926" s="26" t="s">
        <v>1143</v>
      </c>
      <c r="H1926" s="125">
        <v>17</v>
      </c>
      <c r="I1926" s="24" t="s">
        <v>1148</v>
      </c>
    </row>
    <row r="1927" spans="1:9" ht="15.75" x14ac:dyDescent="0.25">
      <c r="A1927" s="91" t="s">
        <v>1138</v>
      </c>
      <c r="B1927" s="29" t="s">
        <v>1139</v>
      </c>
      <c r="C1927" s="5"/>
      <c r="D1927" s="10" t="s">
        <v>57</v>
      </c>
      <c r="E1927" s="28" t="s">
        <v>1155</v>
      </c>
      <c r="F1927" s="26" t="s">
        <v>1156</v>
      </c>
      <c r="G1927" s="26" t="s">
        <v>1143</v>
      </c>
      <c r="H1927" s="125">
        <v>17</v>
      </c>
      <c r="I1927" s="24" t="s">
        <v>1148</v>
      </c>
    </row>
    <row r="1928" spans="1:9" ht="15.75" x14ac:dyDescent="0.25">
      <c r="A1928" s="91" t="s">
        <v>1138</v>
      </c>
      <c r="B1928" s="29" t="s">
        <v>1139</v>
      </c>
      <c r="C1928" s="5"/>
      <c r="D1928" s="10" t="s">
        <v>62</v>
      </c>
      <c r="E1928" s="28"/>
      <c r="F1928" s="26" t="s">
        <v>1157</v>
      </c>
      <c r="G1928" s="26" t="s">
        <v>1143</v>
      </c>
      <c r="H1928" s="125">
        <v>17</v>
      </c>
      <c r="I1928" s="24" t="s">
        <v>1148</v>
      </c>
    </row>
    <row r="1929" spans="1:9" ht="15.75" x14ac:dyDescent="0.25">
      <c r="A1929" s="91" t="s">
        <v>1138</v>
      </c>
      <c r="B1929" s="29" t="s">
        <v>1139</v>
      </c>
      <c r="C1929" s="5"/>
      <c r="D1929" s="10" t="s">
        <v>63</v>
      </c>
      <c r="E1929" s="28" t="s">
        <v>26</v>
      </c>
      <c r="F1929" s="26" t="s">
        <v>1158</v>
      </c>
      <c r="G1929" s="26" t="s">
        <v>1143</v>
      </c>
      <c r="H1929" s="125">
        <v>17</v>
      </c>
      <c r="I1929" s="24" t="s">
        <v>1148</v>
      </c>
    </row>
    <row r="1930" spans="1:9" x14ac:dyDescent="0.25">
      <c r="A1930" s="91" t="s">
        <v>1138</v>
      </c>
      <c r="B1930" s="29" t="s">
        <v>1139</v>
      </c>
      <c r="C1930" s="5"/>
      <c r="D1930" s="10" t="s">
        <v>64</v>
      </c>
      <c r="E1930" s="28" t="s">
        <v>972</v>
      </c>
      <c r="F1930" s="26"/>
      <c r="G1930" s="26"/>
      <c r="H1930" s="26"/>
      <c r="I1930" s="29"/>
    </row>
    <row r="1931" spans="1:9" x14ac:dyDescent="0.25">
      <c r="A1931" s="91" t="s">
        <v>1138</v>
      </c>
      <c r="B1931" s="29" t="s">
        <v>1139</v>
      </c>
      <c r="C1931" s="5"/>
      <c r="D1931" s="10" t="s">
        <v>65</v>
      </c>
      <c r="E1931" s="28" t="s">
        <v>46</v>
      </c>
      <c r="F1931" s="26"/>
      <c r="G1931" s="26"/>
      <c r="H1931" s="26"/>
      <c r="I1931" s="34"/>
    </row>
    <row r="1932" spans="1:9" x14ac:dyDescent="0.25">
      <c r="A1932" s="91" t="s">
        <v>1138</v>
      </c>
      <c r="B1932" s="29" t="s">
        <v>1139</v>
      </c>
      <c r="C1932" s="5"/>
      <c r="D1932" s="10" t="s">
        <v>66</v>
      </c>
      <c r="E1932" s="28" t="s">
        <v>46</v>
      </c>
      <c r="F1932" s="26"/>
      <c r="G1932" s="26"/>
      <c r="H1932" s="26"/>
      <c r="I1932" s="34"/>
    </row>
    <row r="1933" spans="1:9" ht="15.75" x14ac:dyDescent="0.25">
      <c r="A1933" s="91" t="s">
        <v>1138</v>
      </c>
      <c r="B1933" s="29" t="s">
        <v>1139</v>
      </c>
      <c r="C1933" s="5"/>
      <c r="D1933" s="10" t="s">
        <v>67</v>
      </c>
      <c r="E1933" s="28" t="s">
        <v>938</v>
      </c>
      <c r="F1933" s="26" t="s">
        <v>1159</v>
      </c>
      <c r="G1933" s="26" t="s">
        <v>1143</v>
      </c>
      <c r="H1933" s="125" t="s">
        <v>1160</v>
      </c>
      <c r="I1933" s="24" t="s">
        <v>1148</v>
      </c>
    </row>
    <row r="1934" spans="1:9" ht="15.75" x14ac:dyDescent="0.25">
      <c r="A1934" s="91" t="s">
        <v>1138</v>
      </c>
      <c r="B1934" s="29" t="s">
        <v>1139</v>
      </c>
      <c r="C1934" s="5"/>
      <c r="D1934" s="10" t="s">
        <v>69</v>
      </c>
      <c r="E1934" s="28" t="s">
        <v>1161</v>
      </c>
      <c r="F1934" s="26" t="s">
        <v>1162</v>
      </c>
      <c r="G1934" s="26" t="s">
        <v>1143</v>
      </c>
      <c r="H1934" s="125">
        <v>17</v>
      </c>
      <c r="I1934" s="24" t="s">
        <v>1148</v>
      </c>
    </row>
    <row r="1935" spans="1:9" ht="15.75" x14ac:dyDescent="0.25">
      <c r="A1935" s="91" t="s">
        <v>1138</v>
      </c>
      <c r="B1935" s="29" t="s">
        <v>1139</v>
      </c>
      <c r="C1935" s="5"/>
      <c r="D1935" s="10" t="s">
        <v>70</v>
      </c>
      <c r="E1935" s="28" t="s">
        <v>1163</v>
      </c>
      <c r="F1935" s="26" t="s">
        <v>1164</v>
      </c>
      <c r="G1935" s="26" t="s">
        <v>1143</v>
      </c>
      <c r="H1935" s="125">
        <v>19</v>
      </c>
      <c r="I1935" s="24" t="s">
        <v>1148</v>
      </c>
    </row>
    <row r="1936" spans="1:9" ht="15.75" x14ac:dyDescent="0.25">
      <c r="A1936" s="91" t="s">
        <v>1138</v>
      </c>
      <c r="B1936" s="29" t="s">
        <v>1139</v>
      </c>
      <c r="C1936" s="5"/>
      <c r="D1936" s="10" t="s">
        <v>71</v>
      </c>
      <c r="E1936" s="126" t="s">
        <v>1165</v>
      </c>
      <c r="F1936" s="26" t="s">
        <v>1166</v>
      </c>
      <c r="G1936" s="26" t="s">
        <v>1143</v>
      </c>
      <c r="H1936" s="125">
        <v>17</v>
      </c>
      <c r="I1936" s="24" t="s">
        <v>1148</v>
      </c>
    </row>
    <row r="1937" spans="1:9" x14ac:dyDescent="0.25">
      <c r="A1937" s="91" t="s">
        <v>1138</v>
      </c>
      <c r="B1937" s="29" t="s">
        <v>1139</v>
      </c>
      <c r="C1937" s="5"/>
      <c r="D1937" s="10" t="s">
        <v>75</v>
      </c>
      <c r="E1937" s="28"/>
      <c r="F1937" s="26"/>
      <c r="G1937" s="26"/>
      <c r="H1937" s="26"/>
      <c r="I1937" s="34"/>
    </row>
    <row r="1938" spans="1:9" x14ac:dyDescent="0.25">
      <c r="A1938" s="91" t="s">
        <v>1138</v>
      </c>
      <c r="B1938" s="29" t="s">
        <v>1139</v>
      </c>
      <c r="C1938" s="5"/>
      <c r="D1938" s="10" t="s">
        <v>76</v>
      </c>
      <c r="E1938" s="28"/>
      <c r="F1938" s="26"/>
      <c r="G1938" s="26"/>
      <c r="H1938" s="26"/>
      <c r="I1938" s="34"/>
    </row>
    <row r="1939" spans="1:9" x14ac:dyDescent="0.25">
      <c r="A1939" s="91" t="s">
        <v>1138</v>
      </c>
      <c r="B1939" s="29" t="s">
        <v>1139</v>
      </c>
      <c r="C1939" s="5"/>
      <c r="D1939" s="10" t="s">
        <v>77</v>
      </c>
      <c r="E1939" s="28"/>
      <c r="F1939" s="26"/>
      <c r="G1939" s="26"/>
      <c r="H1939" s="26"/>
      <c r="I1939" s="34"/>
    </row>
    <row r="1940" spans="1:9" ht="15.75" x14ac:dyDescent="0.25">
      <c r="A1940" s="91" t="s">
        <v>1138</v>
      </c>
      <c r="B1940" s="29" t="s">
        <v>1139</v>
      </c>
      <c r="C1940" s="5"/>
      <c r="D1940" s="10" t="s">
        <v>80</v>
      </c>
      <c r="E1940" s="28" t="s">
        <v>1167</v>
      </c>
      <c r="F1940" s="26"/>
      <c r="G1940" s="26"/>
      <c r="H1940" s="26"/>
      <c r="I1940" s="127"/>
    </row>
    <row r="1941" spans="1:9" ht="15.75" x14ac:dyDescent="0.25">
      <c r="A1941" s="91" t="s">
        <v>1138</v>
      </c>
      <c r="B1941" s="29" t="s">
        <v>1139</v>
      </c>
      <c r="C1941" s="5"/>
      <c r="D1941" s="10" t="s">
        <v>83</v>
      </c>
      <c r="E1941" s="28"/>
      <c r="F1941" s="26"/>
      <c r="G1941" s="26"/>
      <c r="H1941" s="26"/>
      <c r="I1941" s="127"/>
    </row>
    <row r="1942" spans="1:9" ht="15.75" x14ac:dyDescent="0.25">
      <c r="A1942" s="91" t="s">
        <v>1138</v>
      </c>
      <c r="B1942" s="29" t="s">
        <v>1139</v>
      </c>
      <c r="C1942" s="5"/>
      <c r="D1942" s="10" t="s">
        <v>85</v>
      </c>
      <c r="E1942" s="28" t="s">
        <v>1168</v>
      </c>
      <c r="F1942" s="26" t="s">
        <v>1169</v>
      </c>
      <c r="G1942" s="26" t="s">
        <v>1143</v>
      </c>
      <c r="H1942" s="26">
        <v>17</v>
      </c>
      <c r="I1942" s="24" t="s">
        <v>1148</v>
      </c>
    </row>
    <row r="1943" spans="1:9" ht="15.75" x14ac:dyDescent="0.25">
      <c r="A1943" s="91" t="s">
        <v>1138</v>
      </c>
      <c r="B1943" s="29" t="s">
        <v>1139</v>
      </c>
      <c r="C1943" s="5"/>
      <c r="D1943" s="10" t="s">
        <v>88</v>
      </c>
      <c r="E1943" s="28" t="s">
        <v>1170</v>
      </c>
      <c r="F1943" s="26" t="s">
        <v>1171</v>
      </c>
      <c r="G1943" s="26" t="s">
        <v>1143</v>
      </c>
      <c r="H1943" s="26">
        <v>17</v>
      </c>
      <c r="I1943" s="24" t="s">
        <v>1148</v>
      </c>
    </row>
    <row r="1944" spans="1:9" x14ac:dyDescent="0.25">
      <c r="A1944" s="91" t="s">
        <v>1138</v>
      </c>
      <c r="B1944" s="29" t="s">
        <v>1139</v>
      </c>
      <c r="C1944" s="5"/>
      <c r="D1944" s="10" t="s">
        <v>90</v>
      </c>
      <c r="E1944" s="28"/>
      <c r="F1944" s="26"/>
      <c r="G1944" s="26"/>
      <c r="H1944" s="26"/>
      <c r="I1944" s="29"/>
    </row>
    <row r="1945" spans="1:9" x14ac:dyDescent="0.25">
      <c r="A1945" s="91" t="s">
        <v>1138</v>
      </c>
      <c r="B1945" s="29" t="s">
        <v>1139</v>
      </c>
      <c r="C1945" s="5"/>
      <c r="D1945" s="10" t="s">
        <v>91</v>
      </c>
      <c r="E1945" s="28"/>
      <c r="F1945" s="26"/>
      <c r="G1945" s="26"/>
      <c r="H1945" s="26"/>
      <c r="I1945" s="29"/>
    </row>
    <row r="1946" spans="1:9" x14ac:dyDescent="0.25">
      <c r="A1946" s="91" t="s">
        <v>1138</v>
      </c>
      <c r="B1946" s="29" t="s">
        <v>1139</v>
      </c>
      <c r="C1946" s="5"/>
      <c r="D1946" s="10" t="s">
        <v>92</v>
      </c>
      <c r="E1946" s="28"/>
      <c r="F1946" s="26"/>
      <c r="G1946" s="26"/>
      <c r="H1946" s="26"/>
      <c r="I1946" s="29"/>
    </row>
    <row r="1947" spans="1:9" x14ac:dyDescent="0.25">
      <c r="A1947" s="91" t="s">
        <v>1138</v>
      </c>
      <c r="B1947" s="29" t="s">
        <v>1139</v>
      </c>
      <c r="C1947" s="5"/>
      <c r="D1947" s="10" t="s">
        <v>95</v>
      </c>
      <c r="E1947" s="28"/>
      <c r="F1947" s="26"/>
      <c r="G1947" s="26"/>
      <c r="H1947" s="26"/>
      <c r="I1947" s="29"/>
    </row>
    <row r="1948" spans="1:9" ht="15.75" x14ac:dyDescent="0.25">
      <c r="A1948" s="91" t="s">
        <v>1138</v>
      </c>
      <c r="B1948" s="29" t="s">
        <v>1139</v>
      </c>
      <c r="C1948" s="5"/>
      <c r="D1948" s="10" t="s">
        <v>98</v>
      </c>
      <c r="E1948" s="28"/>
      <c r="F1948" s="26"/>
      <c r="G1948" s="26"/>
      <c r="H1948" s="26"/>
      <c r="I1948" s="127"/>
    </row>
    <row r="1949" spans="1:9" ht="15.75" x14ac:dyDescent="0.25">
      <c r="A1949" s="91" t="s">
        <v>1138</v>
      </c>
      <c r="B1949" s="29" t="s">
        <v>1139</v>
      </c>
      <c r="C1949" s="5"/>
      <c r="D1949" s="10" t="s">
        <v>99</v>
      </c>
      <c r="E1949" s="28" t="s">
        <v>1172</v>
      </c>
      <c r="F1949" s="29" t="s">
        <v>1173</v>
      </c>
      <c r="G1949" s="26" t="s">
        <v>1143</v>
      </c>
      <c r="H1949" s="35" t="s">
        <v>1174</v>
      </c>
      <c r="I1949" s="24" t="s">
        <v>1148</v>
      </c>
    </row>
    <row r="1950" spans="1:9" ht="15.75" x14ac:dyDescent="0.25">
      <c r="A1950" s="91" t="s">
        <v>1138</v>
      </c>
      <c r="B1950" s="29" t="s">
        <v>1139</v>
      </c>
      <c r="C1950" s="5"/>
      <c r="D1950" s="10" t="s">
        <v>103</v>
      </c>
      <c r="E1950" s="28"/>
      <c r="F1950" s="26" t="s">
        <v>1175</v>
      </c>
      <c r="G1950" s="26" t="s">
        <v>1143</v>
      </c>
      <c r="H1950" s="35" t="s">
        <v>1144</v>
      </c>
      <c r="I1950" s="24" t="s">
        <v>1148</v>
      </c>
    </row>
    <row r="1951" spans="1:9" ht="15.75" x14ac:dyDescent="0.25">
      <c r="A1951" s="91" t="s">
        <v>1138</v>
      </c>
      <c r="B1951" s="29" t="s">
        <v>1139</v>
      </c>
      <c r="C1951" s="5"/>
      <c r="D1951" s="10" t="s">
        <v>104</v>
      </c>
      <c r="E1951" s="28" t="s">
        <v>1176</v>
      </c>
      <c r="F1951" s="29" t="s">
        <v>1177</v>
      </c>
      <c r="G1951" s="26" t="s">
        <v>1143</v>
      </c>
      <c r="H1951" s="35" t="s">
        <v>1174</v>
      </c>
      <c r="I1951" s="24" t="s">
        <v>1148</v>
      </c>
    </row>
    <row r="1952" spans="1:9" ht="15.75" x14ac:dyDescent="0.25">
      <c r="A1952" s="91" t="s">
        <v>1138</v>
      </c>
      <c r="B1952" s="29" t="s">
        <v>1139</v>
      </c>
      <c r="C1952" s="5"/>
      <c r="D1952" s="10" t="s">
        <v>105</v>
      </c>
      <c r="E1952" s="28" t="s">
        <v>1178</v>
      </c>
      <c r="F1952" s="26" t="s">
        <v>1179</v>
      </c>
      <c r="G1952" s="26" t="s">
        <v>1143</v>
      </c>
      <c r="H1952" s="35" t="s">
        <v>1174</v>
      </c>
      <c r="I1952" s="24" t="s">
        <v>1148</v>
      </c>
    </row>
    <row r="1953" spans="1:9" ht="15.75" x14ac:dyDescent="0.25">
      <c r="A1953" s="91" t="s">
        <v>1138</v>
      </c>
      <c r="B1953" s="29" t="s">
        <v>1139</v>
      </c>
      <c r="C1953" s="5"/>
      <c r="D1953" s="10" t="s">
        <v>107</v>
      </c>
      <c r="E1953" s="26"/>
      <c r="F1953" s="26"/>
      <c r="G1953" s="26"/>
      <c r="H1953" s="26"/>
      <c r="I1953" s="128"/>
    </row>
    <row r="1954" spans="1:9" ht="15.75" x14ac:dyDescent="0.25">
      <c r="A1954" s="91" t="s">
        <v>1138</v>
      </c>
      <c r="B1954" s="29" t="s">
        <v>1139</v>
      </c>
      <c r="C1954" s="5"/>
      <c r="D1954" s="10" t="s">
        <v>109</v>
      </c>
      <c r="E1954" s="28"/>
      <c r="F1954" s="26"/>
      <c r="G1954" s="26"/>
      <c r="H1954" s="26"/>
      <c r="I1954" s="127"/>
    </row>
    <row r="1955" spans="1:9" ht="15.75" x14ac:dyDescent="0.25">
      <c r="A1955" s="91" t="s">
        <v>1138</v>
      </c>
      <c r="B1955" s="29" t="s">
        <v>1139</v>
      </c>
      <c r="C1955" s="5"/>
      <c r="D1955" s="10" t="s">
        <v>110</v>
      </c>
      <c r="E1955" s="21"/>
      <c r="F1955" s="28" t="s">
        <v>1180</v>
      </c>
      <c r="G1955" s="26" t="s">
        <v>1143</v>
      </c>
      <c r="H1955" s="35">
        <v>1</v>
      </c>
      <c r="I1955" s="24" t="s">
        <v>1148</v>
      </c>
    </row>
    <row r="1956" spans="1:9" x14ac:dyDescent="0.25">
      <c r="A1956" s="5" t="s">
        <v>1183</v>
      </c>
      <c r="B1956" s="5" t="s">
        <v>1184</v>
      </c>
      <c r="C1956" s="5"/>
      <c r="D1956" s="6" t="s">
        <v>12</v>
      </c>
      <c r="E1956" s="7"/>
      <c r="F1956" s="5"/>
      <c r="G1956" s="5"/>
      <c r="H1956" s="5"/>
      <c r="I1956" s="9"/>
    </row>
    <row r="1957" spans="1:9" x14ac:dyDescent="0.25">
      <c r="A1957" s="5" t="s">
        <v>1183</v>
      </c>
      <c r="B1957" s="5" t="s">
        <v>1184</v>
      </c>
      <c r="C1957" s="5"/>
      <c r="D1957" s="6" t="s">
        <v>13</v>
      </c>
      <c r="E1957" s="7"/>
      <c r="F1957" s="5"/>
      <c r="G1957" s="5"/>
      <c r="H1957" s="5"/>
      <c r="I1957" s="9"/>
    </row>
    <row r="1958" spans="1:9" x14ac:dyDescent="0.25">
      <c r="A1958" s="5" t="s">
        <v>1183</v>
      </c>
      <c r="B1958" s="5" t="s">
        <v>1184</v>
      </c>
      <c r="C1958" s="5"/>
      <c r="D1958" s="10" t="s">
        <v>14</v>
      </c>
      <c r="E1958" s="7" t="s">
        <v>1045</v>
      </c>
      <c r="F1958" s="5"/>
      <c r="G1958" s="5"/>
      <c r="H1958" s="5"/>
      <c r="I1958" s="9"/>
    </row>
    <row r="1959" spans="1:9" x14ac:dyDescent="0.25">
      <c r="A1959" s="5" t="s">
        <v>1183</v>
      </c>
      <c r="B1959" s="5" t="s">
        <v>1184</v>
      </c>
      <c r="C1959" s="5"/>
      <c r="D1959" s="10" t="s">
        <v>16</v>
      </c>
      <c r="E1959" s="13">
        <v>41816</v>
      </c>
      <c r="F1959" s="5"/>
      <c r="G1959" s="5"/>
      <c r="H1959" s="5"/>
      <c r="I1959" s="9"/>
    </row>
    <row r="1960" spans="1:9" x14ac:dyDescent="0.25">
      <c r="A1960" s="5" t="s">
        <v>1183</v>
      </c>
      <c r="B1960" s="5" t="s">
        <v>1184</v>
      </c>
      <c r="C1960" s="5"/>
      <c r="D1960" s="6" t="s">
        <v>17</v>
      </c>
      <c r="E1960" s="7"/>
      <c r="F1960" s="5"/>
      <c r="G1960" s="5"/>
      <c r="H1960" s="5"/>
      <c r="I1960" s="9"/>
    </row>
    <row r="1961" spans="1:9" x14ac:dyDescent="0.25">
      <c r="A1961" s="5" t="s">
        <v>1183</v>
      </c>
      <c r="B1961" s="5" t="s">
        <v>1184</v>
      </c>
      <c r="C1961" s="5"/>
      <c r="D1961" s="6" t="s">
        <v>19</v>
      </c>
      <c r="E1961" s="7"/>
      <c r="F1961" s="5"/>
      <c r="G1961" s="5"/>
      <c r="H1961" s="5"/>
      <c r="I1961" s="9"/>
    </row>
    <row r="1962" spans="1:9" x14ac:dyDescent="0.25">
      <c r="A1962" s="5" t="s">
        <v>1183</v>
      </c>
      <c r="B1962" s="5" t="s">
        <v>1184</v>
      </c>
      <c r="C1962" s="5"/>
      <c r="D1962" s="10" t="s">
        <v>20</v>
      </c>
      <c r="E1962" s="7" t="s">
        <v>117</v>
      </c>
      <c r="F1962" s="5"/>
      <c r="G1962" s="5"/>
      <c r="H1962" s="5"/>
      <c r="I1962" s="9" t="s">
        <v>1185</v>
      </c>
    </row>
    <row r="1963" spans="1:9" x14ac:dyDescent="0.25">
      <c r="A1963" s="5" t="s">
        <v>1183</v>
      </c>
      <c r="B1963" s="5" t="s">
        <v>1184</v>
      </c>
      <c r="C1963" s="5"/>
      <c r="D1963" s="10" t="s">
        <v>25</v>
      </c>
      <c r="E1963" s="7" t="s">
        <v>546</v>
      </c>
      <c r="F1963" s="5"/>
      <c r="G1963" s="131" t="s">
        <v>1186</v>
      </c>
      <c r="H1963" s="5">
        <v>77962</v>
      </c>
      <c r="I1963" s="9" t="s">
        <v>1187</v>
      </c>
    </row>
    <row r="1964" spans="1:9" x14ac:dyDescent="0.25">
      <c r="A1964" s="5" t="s">
        <v>1183</v>
      </c>
      <c r="B1964" s="5" t="s">
        <v>1184</v>
      </c>
      <c r="C1964" s="5"/>
      <c r="D1964" s="10" t="s">
        <v>29</v>
      </c>
      <c r="E1964" s="17" t="s">
        <v>546</v>
      </c>
      <c r="F1964" s="5"/>
      <c r="G1964" s="131" t="s">
        <v>1186</v>
      </c>
      <c r="H1964" s="5">
        <v>77962</v>
      </c>
      <c r="I1964" s="9" t="s">
        <v>1187</v>
      </c>
    </row>
    <row r="1965" spans="1:9" x14ac:dyDescent="0.25">
      <c r="A1965" s="5" t="s">
        <v>1183</v>
      </c>
      <c r="B1965" s="5" t="s">
        <v>1184</v>
      </c>
      <c r="C1965" s="5"/>
      <c r="D1965" s="6" t="s">
        <v>32</v>
      </c>
      <c r="E1965" s="7"/>
      <c r="F1965" s="5"/>
      <c r="G1965" s="5"/>
      <c r="H1965" s="5"/>
      <c r="I1965" s="9"/>
    </row>
    <row r="1966" spans="1:9" ht="15.75" x14ac:dyDescent="0.25">
      <c r="A1966" s="5" t="s">
        <v>1183</v>
      </c>
      <c r="B1966" s="5" t="s">
        <v>1184</v>
      </c>
      <c r="C1966" s="5"/>
      <c r="D1966" s="10" t="s">
        <v>33</v>
      </c>
      <c r="E1966" s="7" t="s">
        <v>1188</v>
      </c>
      <c r="F1966" s="5"/>
      <c r="G1966" s="131" t="s">
        <v>1186</v>
      </c>
      <c r="H1966" s="5"/>
      <c r="I1966" s="24" t="s">
        <v>1189</v>
      </c>
    </row>
    <row r="1967" spans="1:9" x14ac:dyDescent="0.25">
      <c r="A1967" s="5" t="s">
        <v>1183</v>
      </c>
      <c r="B1967" s="5" t="s">
        <v>1184</v>
      </c>
      <c r="C1967" s="5"/>
      <c r="D1967" s="10" t="s">
        <v>38</v>
      </c>
      <c r="E1967" s="7" t="s">
        <v>1190</v>
      </c>
      <c r="F1967" s="5"/>
      <c r="G1967" s="131" t="s">
        <v>1186</v>
      </c>
      <c r="H1967" s="5">
        <v>77962</v>
      </c>
      <c r="I1967" s="9" t="s">
        <v>1187</v>
      </c>
    </row>
    <row r="1968" spans="1:9" x14ac:dyDescent="0.25">
      <c r="A1968" s="5" t="s">
        <v>1183</v>
      </c>
      <c r="B1968" s="5" t="s">
        <v>1184</v>
      </c>
      <c r="C1968" s="5"/>
      <c r="D1968" s="10" t="s">
        <v>41</v>
      </c>
      <c r="E1968" s="7" t="s">
        <v>1191</v>
      </c>
      <c r="F1968" s="5"/>
      <c r="G1968" s="131" t="s">
        <v>1192</v>
      </c>
      <c r="H1968" s="5">
        <v>8</v>
      </c>
      <c r="I1968" s="9" t="s">
        <v>1193</v>
      </c>
    </row>
    <row r="1969" spans="1:9" x14ac:dyDescent="0.25">
      <c r="A1969" s="5" t="s">
        <v>1183</v>
      </c>
      <c r="B1969" s="5" t="s">
        <v>1184</v>
      </c>
      <c r="C1969" s="5"/>
      <c r="D1969" s="10" t="s">
        <v>45</v>
      </c>
      <c r="E1969" s="7" t="s">
        <v>449</v>
      </c>
      <c r="F1969" s="5"/>
      <c r="G1969" s="5"/>
      <c r="H1969" s="5"/>
      <c r="I1969" s="9"/>
    </row>
    <row r="1970" spans="1:9" x14ac:dyDescent="0.25">
      <c r="A1970" s="5" t="s">
        <v>1183</v>
      </c>
      <c r="B1970" s="5" t="s">
        <v>1184</v>
      </c>
      <c r="C1970" s="5"/>
      <c r="D1970" s="10" t="s">
        <v>47</v>
      </c>
      <c r="E1970" s="7" t="s">
        <v>449</v>
      </c>
      <c r="F1970" s="5"/>
      <c r="G1970" s="5"/>
      <c r="H1970" s="5"/>
      <c r="I1970" s="9"/>
    </row>
    <row r="1971" spans="1:9" x14ac:dyDescent="0.25">
      <c r="A1971" s="5" t="s">
        <v>1183</v>
      </c>
      <c r="B1971" s="5" t="s">
        <v>1184</v>
      </c>
      <c r="C1971" s="5"/>
      <c r="D1971" s="10" t="s">
        <v>48</v>
      </c>
      <c r="E1971" s="7"/>
      <c r="F1971" s="5" t="s">
        <v>1194</v>
      </c>
      <c r="G1971" s="131" t="s">
        <v>1186</v>
      </c>
      <c r="H1971" s="5">
        <v>77967</v>
      </c>
      <c r="I1971" s="9" t="s">
        <v>1187</v>
      </c>
    </row>
    <row r="1972" spans="1:9" x14ac:dyDescent="0.25">
      <c r="A1972" s="5" t="s">
        <v>1183</v>
      </c>
      <c r="B1972" s="5" t="s">
        <v>1184</v>
      </c>
      <c r="C1972" s="5"/>
      <c r="D1972" s="10" t="s">
        <v>50</v>
      </c>
      <c r="E1972" s="7" t="s">
        <v>1060</v>
      </c>
      <c r="F1972" s="5"/>
      <c r="G1972" s="5"/>
      <c r="H1972" s="5"/>
      <c r="I1972" s="9"/>
    </row>
    <row r="1973" spans="1:9" x14ac:dyDescent="0.25">
      <c r="A1973" s="5"/>
      <c r="B1973" s="5"/>
      <c r="C1973" s="5"/>
      <c r="D1973" s="10"/>
      <c r="E1973" s="7" t="s">
        <v>1195</v>
      </c>
      <c r="F1973" s="5" t="s">
        <v>1196</v>
      </c>
      <c r="G1973" s="131" t="s">
        <v>1192</v>
      </c>
      <c r="H1973" s="5">
        <v>6</v>
      </c>
      <c r="I1973" s="9" t="s">
        <v>1193</v>
      </c>
    </row>
    <row r="1974" spans="1:9" x14ac:dyDescent="0.25">
      <c r="A1974" s="5" t="s">
        <v>1183</v>
      </c>
      <c r="B1974" s="5" t="s">
        <v>1184</v>
      </c>
      <c r="C1974" s="5"/>
      <c r="D1974" s="10" t="s">
        <v>54</v>
      </c>
      <c r="E1974" s="7" t="s">
        <v>1197</v>
      </c>
      <c r="F1974" s="5"/>
      <c r="G1974" s="131" t="s">
        <v>1192</v>
      </c>
      <c r="H1974" s="5">
        <v>5</v>
      </c>
      <c r="I1974" s="9" t="s">
        <v>1193</v>
      </c>
    </row>
    <row r="1975" spans="1:9" x14ac:dyDescent="0.25">
      <c r="A1975" s="5" t="s">
        <v>1183</v>
      </c>
      <c r="B1975" s="5" t="s">
        <v>1184</v>
      </c>
      <c r="C1975" s="5"/>
      <c r="D1975" s="10" t="s">
        <v>57</v>
      </c>
      <c r="E1975" s="7" t="s">
        <v>1198</v>
      </c>
      <c r="F1975" s="5"/>
      <c r="G1975" s="131" t="s">
        <v>1192</v>
      </c>
      <c r="H1975" s="5">
        <v>6</v>
      </c>
      <c r="I1975" s="9" t="s">
        <v>1193</v>
      </c>
    </row>
    <row r="1976" spans="1:9" x14ac:dyDescent="0.25">
      <c r="A1976" s="5" t="s">
        <v>1183</v>
      </c>
      <c r="B1976" s="5" t="s">
        <v>1184</v>
      </c>
      <c r="C1976" s="5"/>
      <c r="D1976" s="10" t="s">
        <v>62</v>
      </c>
      <c r="E1976" s="7"/>
      <c r="F1976" s="5"/>
      <c r="G1976" s="5"/>
      <c r="H1976" s="5"/>
      <c r="I1976" s="9"/>
    </row>
    <row r="1977" spans="1:9" x14ac:dyDescent="0.25">
      <c r="A1977" s="5" t="s">
        <v>1183</v>
      </c>
      <c r="B1977" s="5" t="s">
        <v>1184</v>
      </c>
      <c r="C1977" s="5"/>
      <c r="D1977" s="10" t="s">
        <v>63</v>
      </c>
      <c r="E1977" s="7" t="s">
        <v>26</v>
      </c>
      <c r="F1977" s="5" t="s">
        <v>1199</v>
      </c>
      <c r="G1977" s="131" t="s">
        <v>1192</v>
      </c>
      <c r="H1977" s="5">
        <v>5</v>
      </c>
      <c r="I1977" s="9" t="s">
        <v>1193</v>
      </c>
    </row>
    <row r="1978" spans="1:9" x14ac:dyDescent="0.25">
      <c r="A1978" s="5" t="s">
        <v>1183</v>
      </c>
      <c r="B1978" s="5" t="s">
        <v>1184</v>
      </c>
      <c r="C1978" s="5"/>
      <c r="D1978" s="10" t="s">
        <v>64</v>
      </c>
      <c r="E1978" s="7"/>
      <c r="F1978" s="5"/>
      <c r="G1978" s="5"/>
      <c r="H1978" s="5"/>
      <c r="I1978" s="9"/>
    </row>
    <row r="1979" spans="1:9" x14ac:dyDescent="0.25">
      <c r="A1979" s="5" t="s">
        <v>1183</v>
      </c>
      <c r="B1979" s="5" t="s">
        <v>1184</v>
      </c>
      <c r="C1979" s="5"/>
      <c r="D1979" s="10" t="s">
        <v>65</v>
      </c>
      <c r="E1979" s="7"/>
      <c r="F1979" s="5"/>
      <c r="G1979" s="5"/>
      <c r="H1979" s="5"/>
      <c r="I1979" s="9"/>
    </row>
    <row r="1980" spans="1:9" x14ac:dyDescent="0.25">
      <c r="A1980" s="5" t="s">
        <v>1183</v>
      </c>
      <c r="B1980" s="5" t="s">
        <v>1184</v>
      </c>
      <c r="C1980" s="5"/>
      <c r="D1980" s="10" t="s">
        <v>66</v>
      </c>
      <c r="E1980" s="7"/>
      <c r="F1980" s="5"/>
      <c r="G1980" s="5"/>
      <c r="H1980" s="5"/>
      <c r="I1980" s="9"/>
    </row>
    <row r="1981" spans="1:9" x14ac:dyDescent="0.25">
      <c r="A1981" s="5" t="s">
        <v>1183</v>
      </c>
      <c r="B1981" s="5" t="s">
        <v>1184</v>
      </c>
      <c r="C1981" s="5"/>
      <c r="D1981" s="10" t="s">
        <v>67</v>
      </c>
      <c r="E1981" s="7"/>
      <c r="F1981" s="5"/>
      <c r="G1981" s="5"/>
      <c r="H1981" s="5"/>
      <c r="I1981" s="9"/>
    </row>
    <row r="1982" spans="1:9" x14ac:dyDescent="0.25">
      <c r="A1982" s="5" t="s">
        <v>1183</v>
      </c>
      <c r="B1982" s="5" t="s">
        <v>1184</v>
      </c>
      <c r="C1982" s="5"/>
      <c r="D1982" s="10" t="s">
        <v>69</v>
      </c>
      <c r="E1982" s="7" t="s">
        <v>1200</v>
      </c>
      <c r="F1982" s="5" t="s">
        <v>1201</v>
      </c>
      <c r="G1982" s="131" t="s">
        <v>1192</v>
      </c>
      <c r="H1982" s="5">
        <v>5</v>
      </c>
      <c r="I1982" s="9" t="s">
        <v>1193</v>
      </c>
    </row>
    <row r="1983" spans="1:9" x14ac:dyDescent="0.25">
      <c r="A1983" s="5" t="s">
        <v>1183</v>
      </c>
      <c r="B1983" s="5" t="s">
        <v>1184</v>
      </c>
      <c r="C1983" s="5"/>
      <c r="D1983" s="10" t="s">
        <v>70</v>
      </c>
      <c r="E1983" s="7"/>
      <c r="F1983" s="5"/>
      <c r="G1983" s="5"/>
      <c r="H1983" s="5"/>
      <c r="I1983" s="9"/>
    </row>
    <row r="1984" spans="1:9" x14ac:dyDescent="0.25">
      <c r="A1984" s="5" t="s">
        <v>1183</v>
      </c>
      <c r="B1984" s="5" t="s">
        <v>1184</v>
      </c>
      <c r="C1984" s="5"/>
      <c r="D1984" s="10" t="s">
        <v>71</v>
      </c>
      <c r="E1984" s="7" t="s">
        <v>1202</v>
      </c>
      <c r="F1984" s="5" t="s">
        <v>1203</v>
      </c>
      <c r="G1984" s="131" t="s">
        <v>1192</v>
      </c>
      <c r="H1984" s="5">
        <v>5</v>
      </c>
      <c r="I1984" s="9" t="s">
        <v>1193</v>
      </c>
    </row>
    <row r="1985" spans="1:9" x14ac:dyDescent="0.25">
      <c r="A1985" s="5"/>
      <c r="B1985" s="5"/>
      <c r="C1985" s="5"/>
      <c r="D1985" s="10"/>
      <c r="E1985" s="7" t="s">
        <v>1204</v>
      </c>
      <c r="F1985" s="5" t="s">
        <v>1205</v>
      </c>
      <c r="G1985" s="131" t="s">
        <v>1192</v>
      </c>
      <c r="H1985" s="5">
        <v>6</v>
      </c>
      <c r="I1985" s="9" t="s">
        <v>1193</v>
      </c>
    </row>
    <row r="1986" spans="1:9" x14ac:dyDescent="0.25">
      <c r="A1986" s="5" t="s">
        <v>1183</v>
      </c>
      <c r="B1986" s="5" t="s">
        <v>1184</v>
      </c>
      <c r="C1986" s="5"/>
      <c r="D1986" s="10" t="s">
        <v>75</v>
      </c>
      <c r="E1986" s="7"/>
      <c r="F1986" s="5"/>
      <c r="G1986" s="5"/>
      <c r="H1986" s="5"/>
      <c r="I1986" s="9"/>
    </row>
    <row r="1987" spans="1:9" x14ac:dyDescent="0.25">
      <c r="A1987" s="5" t="s">
        <v>1183</v>
      </c>
      <c r="B1987" s="5" t="s">
        <v>1184</v>
      </c>
      <c r="C1987" s="5"/>
      <c r="D1987" s="10" t="s">
        <v>76</v>
      </c>
      <c r="E1987" s="7"/>
      <c r="F1987" s="5"/>
      <c r="G1987" s="5"/>
      <c r="H1987" s="5"/>
      <c r="I1987" s="9"/>
    </row>
    <row r="1988" spans="1:9" x14ac:dyDescent="0.25">
      <c r="A1988" s="5" t="s">
        <v>1183</v>
      </c>
      <c r="B1988" s="5" t="s">
        <v>1184</v>
      </c>
      <c r="C1988" s="5"/>
      <c r="D1988" s="10" t="s">
        <v>77</v>
      </c>
      <c r="E1988" s="7" t="s">
        <v>1206</v>
      </c>
      <c r="F1988" s="5" t="s">
        <v>1203</v>
      </c>
      <c r="G1988" s="131" t="s">
        <v>1192</v>
      </c>
      <c r="H1988" s="5">
        <v>5</v>
      </c>
      <c r="I1988" s="9" t="s">
        <v>1193</v>
      </c>
    </row>
    <row r="1989" spans="1:9" x14ac:dyDescent="0.25">
      <c r="A1989" s="5" t="s">
        <v>1183</v>
      </c>
      <c r="B1989" s="5" t="s">
        <v>1184</v>
      </c>
      <c r="C1989" s="5"/>
      <c r="D1989" s="10" t="s">
        <v>80</v>
      </c>
      <c r="E1989" s="7" t="s">
        <v>546</v>
      </c>
      <c r="F1989" s="5"/>
      <c r="G1989" s="131" t="s">
        <v>1192</v>
      </c>
      <c r="H1989" s="5"/>
      <c r="I1989" s="9"/>
    </row>
    <row r="1990" spans="1:9" x14ac:dyDescent="0.25">
      <c r="A1990" s="5" t="s">
        <v>1183</v>
      </c>
      <c r="B1990" s="5" t="s">
        <v>1184</v>
      </c>
      <c r="C1990" s="5"/>
      <c r="D1990" s="10" t="s">
        <v>83</v>
      </c>
      <c r="E1990" s="7"/>
      <c r="F1990" s="5"/>
      <c r="G1990" s="5"/>
      <c r="H1990" s="5"/>
      <c r="I1990" s="9"/>
    </row>
    <row r="1991" spans="1:9" x14ac:dyDescent="0.25">
      <c r="A1991" s="5" t="s">
        <v>1183</v>
      </c>
      <c r="B1991" s="5" t="s">
        <v>1184</v>
      </c>
      <c r="C1991" s="5"/>
      <c r="D1991" s="10" t="s">
        <v>85</v>
      </c>
      <c r="E1991" s="7" t="s">
        <v>1207</v>
      </c>
      <c r="F1991" s="5"/>
      <c r="G1991" s="131" t="s">
        <v>1192</v>
      </c>
      <c r="H1991" s="5">
        <v>5</v>
      </c>
      <c r="I1991" s="9" t="s">
        <v>1193</v>
      </c>
    </row>
    <row r="1992" spans="1:9" x14ac:dyDescent="0.25">
      <c r="A1992" s="5" t="s">
        <v>1183</v>
      </c>
      <c r="B1992" s="5" t="s">
        <v>1184</v>
      </c>
      <c r="C1992" s="5"/>
      <c r="D1992" s="10" t="s">
        <v>88</v>
      </c>
      <c r="E1992" s="5" t="s">
        <v>1208</v>
      </c>
      <c r="F1992" s="5"/>
      <c r="G1992" s="131" t="s">
        <v>1192</v>
      </c>
      <c r="H1992" s="5">
        <v>5</v>
      </c>
      <c r="I1992" s="9" t="s">
        <v>1193</v>
      </c>
    </row>
    <row r="1993" spans="1:9" x14ac:dyDescent="0.25">
      <c r="A1993" s="5" t="s">
        <v>1183</v>
      </c>
      <c r="B1993" s="5" t="s">
        <v>1184</v>
      </c>
      <c r="C1993" s="5"/>
      <c r="D1993" s="10" t="s">
        <v>90</v>
      </c>
      <c r="E1993" s="7"/>
      <c r="F1993" s="5"/>
      <c r="G1993" s="5"/>
      <c r="H1993" s="5"/>
      <c r="I1993" s="9"/>
    </row>
    <row r="1994" spans="1:9" x14ac:dyDescent="0.25">
      <c r="A1994" s="5" t="s">
        <v>1183</v>
      </c>
      <c r="B1994" s="5" t="s">
        <v>1184</v>
      </c>
      <c r="C1994" s="5"/>
      <c r="D1994" s="10" t="s">
        <v>91</v>
      </c>
      <c r="E1994" s="7"/>
      <c r="F1994" s="5"/>
      <c r="G1994" s="5"/>
      <c r="H1994" s="5"/>
      <c r="I1994" s="9"/>
    </row>
    <row r="1995" spans="1:9" x14ac:dyDescent="0.25">
      <c r="A1995" s="5" t="s">
        <v>1183</v>
      </c>
      <c r="B1995" s="5" t="s">
        <v>1184</v>
      </c>
      <c r="C1995" s="5"/>
      <c r="D1995" s="10" t="s">
        <v>92</v>
      </c>
      <c r="E1995" s="7"/>
      <c r="F1995" s="5" t="s">
        <v>1209</v>
      </c>
      <c r="G1995" s="131" t="s">
        <v>1192</v>
      </c>
      <c r="H1995" s="5">
        <v>14</v>
      </c>
      <c r="I1995" s="9" t="s">
        <v>1193</v>
      </c>
    </row>
    <row r="1996" spans="1:9" x14ac:dyDescent="0.25">
      <c r="A1996" s="5" t="s">
        <v>1183</v>
      </c>
      <c r="B1996" s="5" t="s">
        <v>1184</v>
      </c>
      <c r="C1996" s="5"/>
      <c r="D1996" s="10" t="s">
        <v>95</v>
      </c>
      <c r="E1996" s="7"/>
      <c r="F1996" s="5"/>
      <c r="G1996" s="5"/>
      <c r="H1996" s="5"/>
      <c r="I1996" s="9"/>
    </row>
    <row r="1997" spans="1:9" x14ac:dyDescent="0.25">
      <c r="A1997" s="5" t="s">
        <v>1183</v>
      </c>
      <c r="B1997" s="5" t="s">
        <v>1184</v>
      </c>
      <c r="C1997" s="5"/>
      <c r="D1997" s="10" t="s">
        <v>98</v>
      </c>
      <c r="E1997" s="7"/>
      <c r="F1997" s="5"/>
      <c r="G1997" s="5"/>
      <c r="H1997" s="5"/>
      <c r="I1997" s="9"/>
    </row>
    <row r="1998" spans="1:9" x14ac:dyDescent="0.25">
      <c r="A1998" s="5" t="s">
        <v>1183</v>
      </c>
      <c r="B1998" s="5" t="s">
        <v>1184</v>
      </c>
      <c r="C1998" s="5"/>
      <c r="D1998" s="10" t="s">
        <v>99</v>
      </c>
      <c r="E1998" s="7" t="s">
        <v>1210</v>
      </c>
      <c r="F1998" s="5"/>
      <c r="G1998" s="131" t="s">
        <v>1192</v>
      </c>
      <c r="H1998" s="5">
        <v>5</v>
      </c>
      <c r="I1998" s="9" t="s">
        <v>1193</v>
      </c>
    </row>
    <row r="1999" spans="1:9" x14ac:dyDescent="0.25">
      <c r="A1999" s="5"/>
      <c r="B1999" s="5"/>
      <c r="C1999" s="5"/>
      <c r="D1999" s="10"/>
      <c r="E1999" s="7" t="s">
        <v>1211</v>
      </c>
      <c r="F1999" s="5"/>
      <c r="G1999" s="131" t="s">
        <v>1192</v>
      </c>
      <c r="H1999" s="5">
        <v>10</v>
      </c>
      <c r="I1999" s="9" t="s">
        <v>1193</v>
      </c>
    </row>
    <row r="2000" spans="1:9" x14ac:dyDescent="0.25">
      <c r="A2000" s="5" t="s">
        <v>1183</v>
      </c>
      <c r="B2000" s="5" t="s">
        <v>1184</v>
      </c>
      <c r="C2000" s="5"/>
      <c r="D2000" s="10" t="s">
        <v>103</v>
      </c>
      <c r="E2000" s="7" t="s">
        <v>1212</v>
      </c>
      <c r="F2000" s="5"/>
      <c r="G2000" s="131" t="s">
        <v>1192</v>
      </c>
      <c r="H2000" s="5">
        <v>9</v>
      </c>
      <c r="I2000" s="9" t="s">
        <v>1193</v>
      </c>
    </row>
    <row r="2001" spans="1:9" x14ac:dyDescent="0.25">
      <c r="A2001" s="5" t="s">
        <v>1183</v>
      </c>
      <c r="B2001" s="5" t="s">
        <v>1184</v>
      </c>
      <c r="C2001" s="5"/>
      <c r="D2001" s="10" t="s">
        <v>104</v>
      </c>
      <c r="E2001" s="7"/>
      <c r="F2001" s="5"/>
      <c r="G2001" s="5"/>
      <c r="H2001" s="5"/>
      <c r="I2001" s="9"/>
    </row>
    <row r="2002" spans="1:9" x14ac:dyDescent="0.25">
      <c r="A2002" s="5" t="s">
        <v>1183</v>
      </c>
      <c r="B2002" s="5" t="s">
        <v>1184</v>
      </c>
      <c r="C2002" s="5"/>
      <c r="D2002" s="10" t="s">
        <v>105</v>
      </c>
      <c r="E2002" s="7" t="s">
        <v>1213</v>
      </c>
      <c r="F2002" s="5"/>
      <c r="G2002" s="131" t="s">
        <v>1192</v>
      </c>
      <c r="H2002" s="5">
        <v>10</v>
      </c>
      <c r="I2002" s="9" t="s">
        <v>1193</v>
      </c>
    </row>
    <row r="2003" spans="1:9" x14ac:dyDescent="0.25">
      <c r="A2003" s="5" t="s">
        <v>1183</v>
      </c>
      <c r="B2003" s="5" t="s">
        <v>1184</v>
      </c>
      <c r="C2003" s="5"/>
      <c r="D2003" s="10" t="s">
        <v>107</v>
      </c>
      <c r="E2003" s="7" t="s">
        <v>1214</v>
      </c>
      <c r="F2003" s="5"/>
      <c r="G2003" s="131" t="s">
        <v>1192</v>
      </c>
      <c r="H2003" s="5">
        <v>9</v>
      </c>
      <c r="I2003" s="9" t="s">
        <v>1193</v>
      </c>
    </row>
    <row r="2004" spans="1:9" x14ac:dyDescent="0.25">
      <c r="A2004" s="5" t="s">
        <v>1183</v>
      </c>
      <c r="B2004" s="5" t="s">
        <v>1184</v>
      </c>
      <c r="C2004" s="5"/>
      <c r="D2004" s="10" t="s">
        <v>109</v>
      </c>
      <c r="E2004" s="7"/>
      <c r="F2004" s="5"/>
      <c r="G2004" s="5"/>
      <c r="H2004" s="5"/>
      <c r="I2004" s="9"/>
    </row>
    <row r="2005" spans="1:9" x14ac:dyDescent="0.25">
      <c r="A2005" s="5" t="s">
        <v>1183</v>
      </c>
      <c r="B2005" s="5" t="s">
        <v>1184</v>
      </c>
      <c r="C2005" s="5"/>
      <c r="D2005" s="10" t="s">
        <v>110</v>
      </c>
      <c r="E2005" s="7"/>
      <c r="F2005" s="5"/>
      <c r="G2005" s="5"/>
      <c r="H2005" s="5"/>
      <c r="I2005" s="9"/>
    </row>
    <row r="2006" spans="1:9" x14ac:dyDescent="0.25">
      <c r="A2006" s="5" t="s">
        <v>1215</v>
      </c>
      <c r="B2006" s="5" t="s">
        <v>1216</v>
      </c>
      <c r="C2006" s="5" t="s">
        <v>11</v>
      </c>
      <c r="D2006" s="6" t="s">
        <v>12</v>
      </c>
      <c r="E2006" s="7"/>
      <c r="F2006" s="5"/>
      <c r="G2006" s="5"/>
      <c r="H2006" s="129"/>
      <c r="I2006" s="9"/>
    </row>
    <row r="2007" spans="1:9" x14ac:dyDescent="0.25">
      <c r="A2007" s="5" t="s">
        <v>1215</v>
      </c>
      <c r="B2007" s="5" t="s">
        <v>1216</v>
      </c>
      <c r="C2007" s="5" t="s">
        <v>11</v>
      </c>
      <c r="D2007" s="6" t="s">
        <v>13</v>
      </c>
      <c r="E2007" s="7"/>
      <c r="F2007" s="5"/>
      <c r="G2007" s="5"/>
      <c r="H2007" s="129"/>
      <c r="I2007" s="9"/>
    </row>
    <row r="2008" spans="1:9" x14ac:dyDescent="0.25">
      <c r="A2008" s="5" t="s">
        <v>1215</v>
      </c>
      <c r="B2008" s="5" t="s">
        <v>1216</v>
      </c>
      <c r="C2008" s="5" t="s">
        <v>11</v>
      </c>
      <c r="D2008" s="10" t="s">
        <v>14</v>
      </c>
      <c r="E2008" s="7" t="s">
        <v>1181</v>
      </c>
      <c r="F2008" s="5"/>
      <c r="G2008" s="5"/>
      <c r="H2008" s="129"/>
      <c r="I2008" s="9"/>
    </row>
    <row r="2009" spans="1:9" x14ac:dyDescent="0.25">
      <c r="A2009" s="5" t="s">
        <v>1215</v>
      </c>
      <c r="B2009" s="5" t="s">
        <v>1216</v>
      </c>
      <c r="C2009" s="5" t="s">
        <v>11</v>
      </c>
      <c r="D2009" s="10" t="s">
        <v>16</v>
      </c>
      <c r="E2009" s="13">
        <v>41782</v>
      </c>
      <c r="F2009" s="5"/>
      <c r="G2009" s="5"/>
      <c r="H2009" s="129"/>
      <c r="I2009" s="9"/>
    </row>
    <row r="2010" spans="1:9" x14ac:dyDescent="0.25">
      <c r="A2010" s="5" t="s">
        <v>1215</v>
      </c>
      <c r="B2010" s="5" t="s">
        <v>1216</v>
      </c>
      <c r="C2010" s="5" t="s">
        <v>11</v>
      </c>
      <c r="D2010" s="6" t="s">
        <v>17</v>
      </c>
      <c r="E2010" s="7"/>
      <c r="F2010" s="5"/>
      <c r="G2010" s="5"/>
      <c r="H2010" s="129"/>
      <c r="I2010" s="9"/>
    </row>
    <row r="2011" spans="1:9" x14ac:dyDescent="0.25">
      <c r="A2011" s="5" t="s">
        <v>1215</v>
      </c>
      <c r="B2011" s="5" t="s">
        <v>1216</v>
      </c>
      <c r="C2011" s="5" t="s">
        <v>11</v>
      </c>
      <c r="D2011" s="6" t="s">
        <v>19</v>
      </c>
      <c r="E2011" s="7"/>
      <c r="F2011" s="5"/>
      <c r="G2011" s="5"/>
      <c r="H2011" s="129"/>
      <c r="I2011" s="9"/>
    </row>
    <row r="2012" spans="1:9" x14ac:dyDescent="0.25">
      <c r="A2012" s="5" t="s">
        <v>1215</v>
      </c>
      <c r="B2012" s="5" t="s">
        <v>1216</v>
      </c>
      <c r="C2012" s="5" t="s">
        <v>11</v>
      </c>
      <c r="D2012" s="10" t="s">
        <v>20</v>
      </c>
      <c r="E2012" s="7" t="s">
        <v>117</v>
      </c>
      <c r="F2012" s="5"/>
      <c r="G2012" s="5" t="s">
        <v>363</v>
      </c>
      <c r="H2012" s="129"/>
      <c r="I2012" s="9" t="s">
        <v>1217</v>
      </c>
    </row>
    <row r="2013" spans="1:9" ht="15.75" x14ac:dyDescent="0.25">
      <c r="A2013" s="5" t="s">
        <v>1215</v>
      </c>
      <c r="B2013" s="5" t="s">
        <v>1216</v>
      </c>
      <c r="C2013" s="5" t="s">
        <v>11</v>
      </c>
      <c r="D2013" s="10" t="s">
        <v>25</v>
      </c>
      <c r="E2013" s="7" t="s">
        <v>26</v>
      </c>
      <c r="F2013" s="5" t="s">
        <v>1218</v>
      </c>
      <c r="G2013" s="131" t="s">
        <v>1219</v>
      </c>
      <c r="H2013" s="129">
        <v>36</v>
      </c>
      <c r="I2013" s="24" t="s">
        <v>1220</v>
      </c>
    </row>
    <row r="2014" spans="1:9" x14ac:dyDescent="0.25">
      <c r="A2014" s="5" t="s">
        <v>1215</v>
      </c>
      <c r="B2014" s="5" t="s">
        <v>1216</v>
      </c>
      <c r="C2014" s="5" t="s">
        <v>11</v>
      </c>
      <c r="D2014" s="10" t="s">
        <v>29</v>
      </c>
      <c r="E2014" s="17" t="s">
        <v>46</v>
      </c>
      <c r="F2014" s="5"/>
      <c r="G2014" s="5"/>
      <c r="H2014" s="129"/>
      <c r="I2014" s="9"/>
    </row>
    <row r="2015" spans="1:9" x14ac:dyDescent="0.25">
      <c r="A2015" s="5" t="s">
        <v>1215</v>
      </c>
      <c r="B2015" s="5" t="s">
        <v>1216</v>
      </c>
      <c r="C2015" s="5" t="s">
        <v>11</v>
      </c>
      <c r="D2015" s="6" t="s">
        <v>32</v>
      </c>
      <c r="E2015" s="7"/>
      <c r="F2015" s="5"/>
      <c r="G2015" s="5"/>
      <c r="H2015" s="129"/>
      <c r="I2015" s="9"/>
    </row>
    <row r="2016" spans="1:9" x14ac:dyDescent="0.25">
      <c r="A2016" s="5" t="s">
        <v>1215</v>
      </c>
      <c r="B2016" s="5" t="s">
        <v>1216</v>
      </c>
      <c r="C2016" s="5" t="s">
        <v>11</v>
      </c>
      <c r="D2016" s="10" t="s">
        <v>33</v>
      </c>
      <c r="E2016" s="7" t="s">
        <v>1221</v>
      </c>
      <c r="F2016" s="5"/>
      <c r="G2016" s="131" t="s">
        <v>1219</v>
      </c>
      <c r="H2016" s="129">
        <v>1</v>
      </c>
      <c r="I2016" s="9" t="s">
        <v>1220</v>
      </c>
    </row>
    <row r="2017" spans="1:9" x14ac:dyDescent="0.25">
      <c r="A2017" s="5" t="s">
        <v>1215</v>
      </c>
      <c r="B2017" s="5" t="s">
        <v>1216</v>
      </c>
      <c r="C2017" s="5" t="s">
        <v>11</v>
      </c>
      <c r="D2017" s="10" t="s">
        <v>38</v>
      </c>
      <c r="E2017" s="7" t="s">
        <v>1222</v>
      </c>
      <c r="F2017" s="5" t="s">
        <v>1223</v>
      </c>
      <c r="G2017" s="131" t="s">
        <v>1219</v>
      </c>
      <c r="H2017" s="129">
        <v>11</v>
      </c>
      <c r="I2017" s="9" t="s">
        <v>1220</v>
      </c>
    </row>
    <row r="2018" spans="1:9" x14ac:dyDescent="0.25">
      <c r="A2018" s="5" t="s">
        <v>1215</v>
      </c>
      <c r="B2018" s="5" t="s">
        <v>1216</v>
      </c>
      <c r="C2018" s="5" t="s">
        <v>11</v>
      </c>
      <c r="D2018" s="10" t="s">
        <v>41</v>
      </c>
      <c r="E2018" s="7" t="s">
        <v>1224</v>
      </c>
      <c r="F2018" s="5" t="s">
        <v>1225</v>
      </c>
      <c r="G2018" s="131" t="s">
        <v>1219</v>
      </c>
      <c r="H2018" s="129">
        <v>13</v>
      </c>
      <c r="I2018" s="9" t="s">
        <v>1220</v>
      </c>
    </row>
    <row r="2019" spans="1:9" x14ac:dyDescent="0.25">
      <c r="A2019" s="5" t="s">
        <v>1215</v>
      </c>
      <c r="B2019" s="5" t="s">
        <v>1216</v>
      </c>
      <c r="C2019" s="5" t="s">
        <v>11</v>
      </c>
      <c r="D2019" s="10" t="s">
        <v>45</v>
      </c>
      <c r="E2019" s="7" t="s">
        <v>46</v>
      </c>
      <c r="F2019" s="5"/>
      <c r="G2019" s="5"/>
      <c r="H2019" s="129"/>
      <c r="I2019" s="9"/>
    </row>
    <row r="2020" spans="1:9" x14ac:dyDescent="0.25">
      <c r="A2020" s="5" t="s">
        <v>1215</v>
      </c>
      <c r="B2020" s="5" t="s">
        <v>1216</v>
      </c>
      <c r="C2020" s="5" t="s">
        <v>11</v>
      </c>
      <c r="D2020" s="10" t="s">
        <v>47</v>
      </c>
      <c r="E2020" s="7" t="s">
        <v>46</v>
      </c>
      <c r="F2020" s="5"/>
      <c r="G2020" s="5"/>
      <c r="H2020" s="129"/>
      <c r="I2020" s="9"/>
    </row>
    <row r="2021" spans="1:9" x14ac:dyDescent="0.25">
      <c r="A2021" s="5" t="s">
        <v>1215</v>
      </c>
      <c r="B2021" s="5" t="s">
        <v>1216</v>
      </c>
      <c r="C2021" s="5" t="s">
        <v>11</v>
      </c>
      <c r="D2021" s="10" t="s">
        <v>48</v>
      </c>
      <c r="E2021" s="7" t="s">
        <v>1226</v>
      </c>
      <c r="F2021" s="5"/>
      <c r="G2021" s="131" t="s">
        <v>1219</v>
      </c>
      <c r="H2021" s="129">
        <v>18</v>
      </c>
      <c r="I2021" s="9" t="s">
        <v>1220</v>
      </c>
    </row>
    <row r="2022" spans="1:9" x14ac:dyDescent="0.25">
      <c r="A2022" s="5" t="s">
        <v>1215</v>
      </c>
      <c r="B2022" s="5" t="s">
        <v>1216</v>
      </c>
      <c r="C2022" s="5" t="s">
        <v>11</v>
      </c>
      <c r="D2022" s="10" t="s">
        <v>50</v>
      </c>
      <c r="E2022" s="7" t="s">
        <v>1060</v>
      </c>
      <c r="F2022" s="5"/>
      <c r="G2022" s="5"/>
      <c r="H2022" s="129"/>
      <c r="I2022" s="9"/>
    </row>
    <row r="2023" spans="1:9" x14ac:dyDescent="0.25">
      <c r="A2023" s="5" t="s">
        <v>1215</v>
      </c>
      <c r="B2023" s="5" t="s">
        <v>1216</v>
      </c>
      <c r="C2023" s="5" t="s">
        <v>11</v>
      </c>
      <c r="D2023" s="10" t="s">
        <v>54</v>
      </c>
      <c r="E2023" s="7" t="s">
        <v>1227</v>
      </c>
      <c r="F2023" s="5" t="s">
        <v>1228</v>
      </c>
      <c r="G2023" s="131" t="s">
        <v>1219</v>
      </c>
      <c r="H2023" s="129">
        <v>19</v>
      </c>
      <c r="I2023" s="9"/>
    </row>
    <row r="2024" spans="1:9" x14ac:dyDescent="0.25">
      <c r="A2024" s="5" t="s">
        <v>1215</v>
      </c>
      <c r="B2024" s="5" t="s">
        <v>1216</v>
      </c>
      <c r="C2024" s="5" t="s">
        <v>11</v>
      </c>
      <c r="D2024" s="10" t="s">
        <v>54</v>
      </c>
      <c r="E2024" s="7" t="s">
        <v>1227</v>
      </c>
      <c r="F2024" s="5"/>
      <c r="G2024" s="5"/>
      <c r="H2024" s="129"/>
      <c r="I2024" s="9"/>
    </row>
    <row r="2025" spans="1:9" x14ac:dyDescent="0.25">
      <c r="A2025" s="5" t="s">
        <v>1215</v>
      </c>
      <c r="B2025" s="5" t="s">
        <v>1216</v>
      </c>
      <c r="C2025" s="5" t="s">
        <v>11</v>
      </c>
      <c r="D2025" s="10" t="s">
        <v>54</v>
      </c>
      <c r="E2025" s="7" t="s">
        <v>1227</v>
      </c>
      <c r="F2025" s="5"/>
      <c r="G2025" s="5"/>
      <c r="H2025" s="129"/>
      <c r="I2025" s="9"/>
    </row>
    <row r="2026" spans="1:9" x14ac:dyDescent="0.25">
      <c r="A2026" s="5" t="s">
        <v>1215</v>
      </c>
      <c r="B2026" s="5" t="s">
        <v>1216</v>
      </c>
      <c r="C2026" s="5" t="s">
        <v>11</v>
      </c>
      <c r="D2026" s="10" t="s">
        <v>57</v>
      </c>
      <c r="E2026" s="7" t="s">
        <v>1229</v>
      </c>
      <c r="F2026" s="5" t="s">
        <v>1230</v>
      </c>
      <c r="G2026" s="131" t="s">
        <v>1219</v>
      </c>
      <c r="H2026" s="129"/>
      <c r="I2026" s="9" t="s">
        <v>1220</v>
      </c>
    </row>
    <row r="2027" spans="1:9" x14ac:dyDescent="0.25">
      <c r="A2027" s="5" t="s">
        <v>1215</v>
      </c>
      <c r="B2027" s="5" t="s">
        <v>1216</v>
      </c>
      <c r="C2027" s="5" t="s">
        <v>11</v>
      </c>
      <c r="D2027" s="10" t="s">
        <v>62</v>
      </c>
      <c r="E2027" s="56"/>
      <c r="F2027" s="5"/>
      <c r="G2027" s="5"/>
      <c r="H2027" s="129"/>
      <c r="I2027" s="9"/>
    </row>
    <row r="2028" spans="1:9" x14ac:dyDescent="0.25">
      <c r="A2028" s="5" t="s">
        <v>1215</v>
      </c>
      <c r="B2028" s="5" t="s">
        <v>1216</v>
      </c>
      <c r="C2028" s="5" t="s">
        <v>11</v>
      </c>
      <c r="D2028" s="10" t="s">
        <v>63</v>
      </c>
      <c r="E2028" s="7"/>
      <c r="F2028" s="5"/>
      <c r="G2028" s="5"/>
      <c r="H2028" s="129"/>
      <c r="I2028" s="9"/>
    </row>
    <row r="2029" spans="1:9" x14ac:dyDescent="0.25">
      <c r="A2029" s="5" t="s">
        <v>1215</v>
      </c>
      <c r="B2029" s="5" t="s">
        <v>1216</v>
      </c>
      <c r="C2029" s="5" t="s">
        <v>11</v>
      </c>
      <c r="D2029" s="10" t="s">
        <v>64</v>
      </c>
      <c r="E2029" s="7"/>
      <c r="F2029" s="5"/>
      <c r="G2029" s="5"/>
      <c r="H2029" s="129"/>
      <c r="I2029" s="9"/>
    </row>
    <row r="2030" spans="1:9" x14ac:dyDescent="0.25">
      <c r="A2030" s="5" t="s">
        <v>1215</v>
      </c>
      <c r="B2030" s="5" t="s">
        <v>1216</v>
      </c>
      <c r="C2030" s="5" t="s">
        <v>11</v>
      </c>
      <c r="D2030" s="10" t="s">
        <v>65</v>
      </c>
      <c r="E2030" s="7"/>
      <c r="F2030" s="5"/>
      <c r="G2030" s="5"/>
      <c r="H2030" s="129"/>
      <c r="I2030" s="9"/>
    </row>
    <row r="2031" spans="1:9" x14ac:dyDescent="0.25">
      <c r="A2031" s="5" t="s">
        <v>1215</v>
      </c>
      <c r="B2031" s="5" t="s">
        <v>1216</v>
      </c>
      <c r="C2031" s="5" t="s">
        <v>11</v>
      </c>
      <c r="D2031" s="10" t="s">
        <v>66</v>
      </c>
      <c r="E2031" s="7"/>
      <c r="F2031" s="5"/>
      <c r="G2031" s="5"/>
      <c r="H2031" s="129"/>
      <c r="I2031" s="9"/>
    </row>
    <row r="2032" spans="1:9" x14ac:dyDescent="0.25">
      <c r="A2032" s="5" t="s">
        <v>1215</v>
      </c>
      <c r="B2032" s="5" t="s">
        <v>1216</v>
      </c>
      <c r="C2032" s="5" t="s">
        <v>11</v>
      </c>
      <c r="D2032" s="10" t="s">
        <v>67</v>
      </c>
      <c r="E2032" s="7"/>
      <c r="F2032" s="5"/>
      <c r="G2032" s="5"/>
      <c r="H2032" s="129"/>
      <c r="I2032" s="9"/>
    </row>
    <row r="2033" spans="1:9" x14ac:dyDescent="0.25">
      <c r="A2033" s="5" t="s">
        <v>1215</v>
      </c>
      <c r="B2033" s="5" t="s">
        <v>1216</v>
      </c>
      <c r="C2033" s="5" t="s">
        <v>11</v>
      </c>
      <c r="D2033" s="10" t="s">
        <v>69</v>
      </c>
      <c r="E2033" s="7"/>
      <c r="F2033" s="5" t="s">
        <v>1231</v>
      </c>
      <c r="G2033" s="131" t="s">
        <v>1219</v>
      </c>
      <c r="H2033" s="129">
        <v>18</v>
      </c>
      <c r="I2033" s="9" t="s">
        <v>1220</v>
      </c>
    </row>
    <row r="2034" spans="1:9" x14ac:dyDescent="0.25">
      <c r="A2034" s="5" t="s">
        <v>1215</v>
      </c>
      <c r="B2034" s="5" t="s">
        <v>1216</v>
      </c>
      <c r="C2034" s="5" t="s">
        <v>11</v>
      </c>
      <c r="D2034" s="10" t="s">
        <v>70</v>
      </c>
      <c r="E2034" s="7"/>
      <c r="F2034" s="5"/>
      <c r="G2034" s="5"/>
      <c r="H2034" s="129"/>
      <c r="I2034" s="9"/>
    </row>
    <row r="2035" spans="1:9" x14ac:dyDescent="0.25">
      <c r="A2035" s="5" t="s">
        <v>1215</v>
      </c>
      <c r="B2035" s="5" t="s">
        <v>1216</v>
      </c>
      <c r="C2035" s="5" t="s">
        <v>11</v>
      </c>
      <c r="D2035" s="10" t="s">
        <v>71</v>
      </c>
      <c r="E2035" s="7">
        <v>4.5599999999999996</v>
      </c>
      <c r="F2035" s="5"/>
      <c r="G2035" s="131" t="s">
        <v>1219</v>
      </c>
      <c r="H2035" s="129">
        <v>5</v>
      </c>
      <c r="I2035" s="9" t="s">
        <v>1220</v>
      </c>
    </row>
    <row r="2036" spans="1:9" x14ac:dyDescent="0.25">
      <c r="A2036" s="5" t="s">
        <v>1215</v>
      </c>
      <c r="B2036" s="5" t="s">
        <v>1216</v>
      </c>
      <c r="C2036" s="5" t="s">
        <v>11</v>
      </c>
      <c r="D2036" s="10" t="s">
        <v>71</v>
      </c>
      <c r="E2036" s="7">
        <v>4.5599999999999996</v>
      </c>
      <c r="F2036" s="5"/>
      <c r="G2036" s="5"/>
      <c r="H2036" s="129"/>
      <c r="I2036" s="9"/>
    </row>
    <row r="2037" spans="1:9" x14ac:dyDescent="0.25">
      <c r="A2037" s="5" t="s">
        <v>1215</v>
      </c>
      <c r="B2037" s="5" t="s">
        <v>1216</v>
      </c>
      <c r="C2037" s="5" t="s">
        <v>11</v>
      </c>
      <c r="D2037" s="10" t="s">
        <v>75</v>
      </c>
      <c r="E2037" s="7"/>
      <c r="F2037" s="5"/>
      <c r="G2037" s="5"/>
      <c r="H2037" s="129"/>
      <c r="I2037" s="9"/>
    </row>
    <row r="2038" spans="1:9" x14ac:dyDescent="0.25">
      <c r="A2038" s="5" t="s">
        <v>1215</v>
      </c>
      <c r="B2038" s="5" t="s">
        <v>1216</v>
      </c>
      <c r="C2038" s="5" t="s">
        <v>11</v>
      </c>
      <c r="D2038" s="10" t="s">
        <v>76</v>
      </c>
      <c r="E2038" s="7"/>
      <c r="F2038" s="5"/>
      <c r="G2038" s="5"/>
      <c r="H2038" s="129"/>
      <c r="I2038" s="9"/>
    </row>
    <row r="2039" spans="1:9" x14ac:dyDescent="0.25">
      <c r="A2039" s="5" t="s">
        <v>1215</v>
      </c>
      <c r="B2039" s="5" t="s">
        <v>1216</v>
      </c>
      <c r="C2039" s="5" t="s">
        <v>11</v>
      </c>
      <c r="D2039" s="10" t="s">
        <v>77</v>
      </c>
      <c r="E2039" s="7"/>
      <c r="F2039" s="5"/>
      <c r="G2039" s="5"/>
      <c r="H2039" s="129"/>
      <c r="I2039" s="9"/>
    </row>
    <row r="2040" spans="1:9" x14ac:dyDescent="0.25">
      <c r="A2040" s="5" t="s">
        <v>1215</v>
      </c>
      <c r="B2040" s="5" t="s">
        <v>1216</v>
      </c>
      <c r="C2040" s="5" t="s">
        <v>11</v>
      </c>
      <c r="D2040" s="10" t="s">
        <v>80</v>
      </c>
      <c r="E2040" s="7"/>
      <c r="F2040" s="5"/>
      <c r="G2040" s="5"/>
      <c r="H2040" s="129"/>
      <c r="I2040" s="9"/>
    </row>
    <row r="2041" spans="1:9" x14ac:dyDescent="0.25">
      <c r="A2041" s="5" t="s">
        <v>1215</v>
      </c>
      <c r="B2041" s="5" t="s">
        <v>1216</v>
      </c>
      <c r="C2041" s="5" t="s">
        <v>11</v>
      </c>
      <c r="D2041" s="10" t="s">
        <v>83</v>
      </c>
      <c r="E2041" s="7" t="s">
        <v>1232</v>
      </c>
      <c r="F2041" s="5" t="s">
        <v>1233</v>
      </c>
      <c r="G2041" s="131" t="s">
        <v>1219</v>
      </c>
      <c r="H2041" s="129">
        <v>21</v>
      </c>
      <c r="I2041" s="9"/>
    </row>
    <row r="2042" spans="1:9" x14ac:dyDescent="0.25">
      <c r="A2042" s="5" t="s">
        <v>1215</v>
      </c>
      <c r="B2042" s="5" t="s">
        <v>1216</v>
      </c>
      <c r="C2042" s="5" t="s">
        <v>11</v>
      </c>
      <c r="D2042" s="10" t="s">
        <v>85</v>
      </c>
      <c r="E2042" s="7" t="s">
        <v>1232</v>
      </c>
      <c r="F2042" s="5" t="s">
        <v>1233</v>
      </c>
      <c r="G2042" s="131" t="s">
        <v>1219</v>
      </c>
      <c r="H2042" s="129">
        <v>21</v>
      </c>
      <c r="I2042" s="9"/>
    </row>
    <row r="2043" spans="1:9" x14ac:dyDescent="0.25">
      <c r="A2043" s="5" t="s">
        <v>1215</v>
      </c>
      <c r="B2043" s="5" t="s">
        <v>1216</v>
      </c>
      <c r="C2043" s="5" t="s">
        <v>11</v>
      </c>
      <c r="D2043" s="10" t="s">
        <v>88</v>
      </c>
      <c r="E2043" s="7" t="s">
        <v>1234</v>
      </c>
      <c r="F2043" s="5" t="s">
        <v>1235</v>
      </c>
      <c r="G2043" s="131" t="s">
        <v>1219</v>
      </c>
      <c r="H2043" s="129">
        <v>21</v>
      </c>
      <c r="I2043" s="9"/>
    </row>
    <row r="2044" spans="1:9" x14ac:dyDescent="0.25">
      <c r="A2044" s="5" t="s">
        <v>1215</v>
      </c>
      <c r="B2044" s="5" t="s">
        <v>1216</v>
      </c>
      <c r="C2044" s="5" t="s">
        <v>11</v>
      </c>
      <c r="D2044" s="10" t="s">
        <v>90</v>
      </c>
      <c r="E2044" s="7"/>
      <c r="F2044" s="5"/>
      <c r="G2044" s="5"/>
      <c r="H2044" s="129"/>
      <c r="I2044" s="9"/>
    </row>
    <row r="2045" spans="1:9" x14ac:dyDescent="0.25">
      <c r="A2045" s="5" t="s">
        <v>1215</v>
      </c>
      <c r="B2045" s="5" t="s">
        <v>1216</v>
      </c>
      <c r="C2045" s="5" t="s">
        <v>11</v>
      </c>
      <c r="D2045" s="10" t="s">
        <v>91</v>
      </c>
      <c r="E2045" s="7"/>
      <c r="F2045" s="5"/>
      <c r="G2045" s="5"/>
      <c r="H2045" s="129"/>
      <c r="I2045" s="9"/>
    </row>
    <row r="2046" spans="1:9" x14ac:dyDescent="0.25">
      <c r="A2046" s="5" t="s">
        <v>1215</v>
      </c>
      <c r="B2046" s="5" t="s">
        <v>1216</v>
      </c>
      <c r="C2046" s="5" t="s">
        <v>11</v>
      </c>
      <c r="D2046" s="10" t="s">
        <v>92</v>
      </c>
      <c r="E2046" s="7"/>
      <c r="F2046" s="5"/>
      <c r="G2046" s="5"/>
      <c r="H2046" s="129"/>
      <c r="I2046" s="9"/>
    </row>
    <row r="2047" spans="1:9" x14ac:dyDescent="0.25">
      <c r="A2047" s="5" t="s">
        <v>1215</v>
      </c>
      <c r="B2047" s="5" t="s">
        <v>1216</v>
      </c>
      <c r="C2047" s="5" t="s">
        <v>11</v>
      </c>
      <c r="D2047" s="10" t="s">
        <v>95</v>
      </c>
      <c r="E2047" s="7"/>
      <c r="F2047" s="5"/>
      <c r="G2047" s="5"/>
      <c r="H2047" s="129"/>
      <c r="I2047" s="9"/>
    </row>
    <row r="2048" spans="1:9" x14ac:dyDescent="0.25">
      <c r="A2048" s="5" t="s">
        <v>1215</v>
      </c>
      <c r="B2048" s="5" t="s">
        <v>1216</v>
      </c>
      <c r="C2048" s="5" t="s">
        <v>11</v>
      </c>
      <c r="D2048" s="10" t="s">
        <v>98</v>
      </c>
      <c r="E2048" s="7"/>
      <c r="F2048" s="5"/>
      <c r="G2048" s="5"/>
      <c r="H2048" s="129"/>
      <c r="I2048" s="9"/>
    </row>
    <row r="2049" spans="1:9" x14ac:dyDescent="0.25">
      <c r="A2049" s="5" t="s">
        <v>1215</v>
      </c>
      <c r="B2049" s="5" t="s">
        <v>1216</v>
      </c>
      <c r="C2049" s="5" t="s">
        <v>11</v>
      </c>
      <c r="D2049" s="10" t="s">
        <v>99</v>
      </c>
      <c r="E2049" s="7" t="s">
        <v>167</v>
      </c>
      <c r="F2049" s="5" t="s">
        <v>1236</v>
      </c>
      <c r="G2049" s="131" t="s">
        <v>1219</v>
      </c>
      <c r="H2049" s="129" t="s">
        <v>1237</v>
      </c>
      <c r="I2049" s="9" t="s">
        <v>1220</v>
      </c>
    </row>
    <row r="2050" spans="1:9" x14ac:dyDescent="0.25">
      <c r="A2050" s="5" t="s">
        <v>1215</v>
      </c>
      <c r="B2050" s="5" t="s">
        <v>1216</v>
      </c>
      <c r="C2050" s="5" t="s">
        <v>11</v>
      </c>
      <c r="D2050" s="10" t="s">
        <v>99</v>
      </c>
      <c r="E2050" s="7"/>
      <c r="F2050" s="9"/>
      <c r="G2050" s="5"/>
      <c r="H2050" s="129"/>
      <c r="I2050" s="9"/>
    </row>
    <row r="2051" spans="1:9" x14ac:dyDescent="0.25">
      <c r="A2051" s="5" t="s">
        <v>1215</v>
      </c>
      <c r="B2051" s="5" t="s">
        <v>1216</v>
      </c>
      <c r="C2051" s="5" t="s">
        <v>11</v>
      </c>
      <c r="D2051" s="10" t="s">
        <v>103</v>
      </c>
      <c r="E2051" s="7" t="s">
        <v>1238</v>
      </c>
      <c r="F2051" s="5"/>
      <c r="G2051" s="131" t="s">
        <v>1219</v>
      </c>
      <c r="H2051" s="129" t="s">
        <v>838</v>
      </c>
      <c r="I2051" s="9" t="s">
        <v>1220</v>
      </c>
    </row>
    <row r="2052" spans="1:9" x14ac:dyDescent="0.25">
      <c r="A2052" s="5" t="s">
        <v>1215</v>
      </c>
      <c r="B2052" s="5" t="s">
        <v>1216</v>
      </c>
      <c r="C2052" s="5" t="s">
        <v>11</v>
      </c>
      <c r="D2052" s="10" t="s">
        <v>104</v>
      </c>
      <c r="E2052" s="7"/>
      <c r="F2052" s="9"/>
      <c r="G2052" s="9"/>
      <c r="H2052" s="130"/>
      <c r="I2052" s="9"/>
    </row>
    <row r="2053" spans="1:9" x14ac:dyDescent="0.25">
      <c r="A2053" s="5" t="s">
        <v>1215</v>
      </c>
      <c r="B2053" s="5" t="s">
        <v>1216</v>
      </c>
      <c r="C2053" s="5" t="s">
        <v>11</v>
      </c>
      <c r="D2053" s="10" t="s">
        <v>105</v>
      </c>
      <c r="E2053" s="19" t="s">
        <v>1239</v>
      </c>
      <c r="F2053" s="5" t="s">
        <v>1240</v>
      </c>
      <c r="G2053" s="131" t="s">
        <v>1219</v>
      </c>
      <c r="H2053" s="129">
        <v>19</v>
      </c>
      <c r="I2053" s="9" t="s">
        <v>1220</v>
      </c>
    </row>
    <row r="2054" spans="1:9" x14ac:dyDescent="0.25">
      <c r="A2054" s="5" t="s">
        <v>1215</v>
      </c>
      <c r="B2054" s="5" t="s">
        <v>1216</v>
      </c>
      <c r="C2054" s="5" t="s">
        <v>11</v>
      </c>
      <c r="D2054" s="10" t="s">
        <v>105</v>
      </c>
      <c r="E2054" s="7"/>
      <c r="F2054" s="5"/>
      <c r="G2054" s="5"/>
      <c r="H2054" s="129"/>
      <c r="I2054" s="9"/>
    </row>
    <row r="2055" spans="1:9" x14ac:dyDescent="0.25">
      <c r="A2055" s="5" t="s">
        <v>1215</v>
      </c>
      <c r="B2055" s="5" t="s">
        <v>1216</v>
      </c>
      <c r="C2055" s="5" t="s">
        <v>11</v>
      </c>
      <c r="D2055" s="10" t="s">
        <v>107</v>
      </c>
      <c r="E2055" s="7"/>
      <c r="F2055" s="5"/>
      <c r="G2055" s="5"/>
      <c r="H2055" s="129"/>
      <c r="I2055" s="9"/>
    </row>
    <row r="2056" spans="1:9" x14ac:dyDescent="0.25">
      <c r="A2056" s="5" t="s">
        <v>1215</v>
      </c>
      <c r="B2056" s="5" t="s">
        <v>1216</v>
      </c>
      <c r="C2056" s="5" t="s">
        <v>11</v>
      </c>
      <c r="D2056" s="10" t="s">
        <v>109</v>
      </c>
      <c r="E2056" s="7"/>
      <c r="F2056" s="5"/>
      <c r="G2056" s="5"/>
      <c r="H2056" s="129"/>
      <c r="I2056" s="9"/>
    </row>
    <row r="2057" spans="1:9" x14ac:dyDescent="0.25">
      <c r="A2057" s="5" t="s">
        <v>1215</v>
      </c>
      <c r="B2057" s="5" t="s">
        <v>1216</v>
      </c>
      <c r="C2057" s="5" t="s">
        <v>11</v>
      </c>
      <c r="D2057" s="10" t="s">
        <v>110</v>
      </c>
      <c r="E2057" s="7"/>
      <c r="F2057" s="5"/>
      <c r="G2057" s="5"/>
      <c r="H2057" s="129"/>
      <c r="I2057" s="9"/>
    </row>
    <row r="2058" spans="1:9" x14ac:dyDescent="0.25">
      <c r="A2058" s="91" t="s">
        <v>1241</v>
      </c>
      <c r="B2058" s="73" t="s">
        <v>1242</v>
      </c>
      <c r="C2058" s="92" t="s">
        <v>11</v>
      </c>
      <c r="D2058" s="27" t="s">
        <v>12</v>
      </c>
      <c r="E2058" s="7"/>
      <c r="F2058" s="5"/>
      <c r="G2058" s="5"/>
      <c r="H2058" s="5"/>
      <c r="I2058" s="9"/>
    </row>
    <row r="2059" spans="1:9" x14ac:dyDescent="0.25">
      <c r="A2059" s="91" t="s">
        <v>1241</v>
      </c>
      <c r="B2059" s="132" t="s">
        <v>1242</v>
      </c>
      <c r="C2059" s="92" t="s">
        <v>11</v>
      </c>
      <c r="D2059" s="27" t="s">
        <v>13</v>
      </c>
      <c r="E2059" s="7" t="s">
        <v>26</v>
      </c>
      <c r="F2059" s="5"/>
      <c r="G2059" s="5"/>
      <c r="H2059" s="5"/>
      <c r="I2059" s="9"/>
    </row>
    <row r="2060" spans="1:9" x14ac:dyDescent="0.25">
      <c r="A2060" s="91" t="s">
        <v>1241</v>
      </c>
      <c r="B2060" s="132" t="s">
        <v>1242</v>
      </c>
      <c r="C2060" s="92" t="s">
        <v>11</v>
      </c>
      <c r="D2060" s="30" t="s">
        <v>14</v>
      </c>
      <c r="E2060" s="28" t="s">
        <v>889</v>
      </c>
      <c r="F2060" s="5"/>
      <c r="G2060" s="5"/>
      <c r="H2060" s="5"/>
      <c r="I2060" s="9"/>
    </row>
    <row r="2061" spans="1:9" x14ac:dyDescent="0.25">
      <c r="A2061" s="91" t="s">
        <v>1241</v>
      </c>
      <c r="B2061" s="132" t="s">
        <v>1242</v>
      </c>
      <c r="C2061" s="92" t="s">
        <v>11</v>
      </c>
      <c r="D2061" s="30" t="s">
        <v>16</v>
      </c>
      <c r="E2061" s="31">
        <v>42227</v>
      </c>
      <c r="F2061" s="5"/>
      <c r="G2061" s="5"/>
      <c r="H2061" s="5"/>
      <c r="I2061" s="9"/>
    </row>
    <row r="2062" spans="1:9" x14ac:dyDescent="0.25">
      <c r="A2062" s="91" t="s">
        <v>1241</v>
      </c>
      <c r="B2062" s="132" t="s">
        <v>1242</v>
      </c>
      <c r="C2062" s="92" t="s">
        <v>11</v>
      </c>
      <c r="D2062" s="27" t="s">
        <v>17</v>
      </c>
      <c r="E2062" s="28" t="s">
        <v>172</v>
      </c>
      <c r="F2062" s="5"/>
      <c r="G2062" s="5"/>
      <c r="H2062" s="5"/>
      <c r="I2062" s="9"/>
    </row>
    <row r="2063" spans="1:9" x14ac:dyDescent="0.25">
      <c r="A2063" s="91" t="s">
        <v>1241</v>
      </c>
      <c r="B2063" s="132" t="s">
        <v>1242</v>
      </c>
      <c r="C2063" s="92" t="s">
        <v>11</v>
      </c>
      <c r="D2063" s="27" t="s">
        <v>19</v>
      </c>
      <c r="E2063" s="31">
        <v>42270</v>
      </c>
      <c r="F2063" s="5"/>
      <c r="G2063" s="5"/>
      <c r="H2063" s="5"/>
      <c r="I2063" s="9"/>
    </row>
    <row r="2064" spans="1:9" ht="15.75" x14ac:dyDescent="0.25">
      <c r="A2064" s="133" t="s">
        <v>1241</v>
      </c>
      <c r="B2064" s="134" t="s">
        <v>1242</v>
      </c>
      <c r="C2064" s="135" t="s">
        <v>11</v>
      </c>
      <c r="D2064" s="136" t="s">
        <v>20</v>
      </c>
      <c r="E2064" s="137" t="s">
        <v>174</v>
      </c>
      <c r="F2064" s="138" t="s">
        <v>1243</v>
      </c>
      <c r="G2064" s="26" t="s">
        <v>1244</v>
      </c>
      <c r="H2064" s="5">
        <v>1</v>
      </c>
      <c r="I2064" s="24" t="s">
        <v>1245</v>
      </c>
    </row>
    <row r="2065" spans="1:9" ht="15.75" x14ac:dyDescent="0.25">
      <c r="A2065" s="91" t="s">
        <v>1241</v>
      </c>
      <c r="B2065" s="132" t="s">
        <v>1242</v>
      </c>
      <c r="C2065" s="92" t="s">
        <v>11</v>
      </c>
      <c r="D2065" s="30" t="s">
        <v>25</v>
      </c>
      <c r="E2065" s="28" t="s">
        <v>46</v>
      </c>
      <c r="F2065" s="5"/>
      <c r="G2065" s="5"/>
      <c r="H2065" s="5"/>
      <c r="I2065" s="24"/>
    </row>
    <row r="2066" spans="1:9" ht="15.75" x14ac:dyDescent="0.25">
      <c r="A2066" s="91" t="s">
        <v>1241</v>
      </c>
      <c r="B2066" s="132" t="s">
        <v>1242</v>
      </c>
      <c r="C2066" s="92" t="s">
        <v>11</v>
      </c>
      <c r="D2066" s="30" t="s">
        <v>29</v>
      </c>
      <c r="E2066" s="33" t="s">
        <v>46</v>
      </c>
      <c r="F2066" s="5"/>
      <c r="G2066" s="5"/>
      <c r="H2066" s="5"/>
      <c r="I2066" s="24"/>
    </row>
    <row r="2067" spans="1:9" x14ac:dyDescent="0.25">
      <c r="A2067" s="91" t="s">
        <v>1241</v>
      </c>
      <c r="B2067" s="132" t="s">
        <v>1242</v>
      </c>
      <c r="C2067" s="92" t="s">
        <v>11</v>
      </c>
      <c r="D2067" s="27" t="s">
        <v>32</v>
      </c>
      <c r="E2067" s="28"/>
      <c r="F2067" s="5"/>
      <c r="G2067" s="5"/>
      <c r="H2067" s="5"/>
      <c r="I2067" s="9"/>
    </row>
    <row r="2068" spans="1:9" ht="15.75" x14ac:dyDescent="0.25">
      <c r="A2068" s="91" t="s">
        <v>1241</v>
      </c>
      <c r="B2068" s="132" t="s">
        <v>1242</v>
      </c>
      <c r="C2068" s="92" t="s">
        <v>11</v>
      </c>
      <c r="D2068" s="30" t="s">
        <v>33</v>
      </c>
      <c r="E2068" s="28" t="s">
        <v>1246</v>
      </c>
      <c r="F2068" s="26"/>
      <c r="G2068" s="26"/>
      <c r="H2068" s="5"/>
      <c r="I2068" s="24" t="s">
        <v>1247</v>
      </c>
    </row>
    <row r="2069" spans="1:9" ht="15.75" x14ac:dyDescent="0.25">
      <c r="A2069" s="91" t="s">
        <v>1241</v>
      </c>
      <c r="B2069" s="132" t="s">
        <v>1242</v>
      </c>
      <c r="C2069" s="92" t="s">
        <v>11</v>
      </c>
      <c r="D2069" s="136" t="s">
        <v>38</v>
      </c>
      <c r="E2069" s="137" t="s">
        <v>1248</v>
      </c>
      <c r="F2069" s="138" t="s">
        <v>1249</v>
      </c>
      <c r="G2069" s="26" t="s">
        <v>1244</v>
      </c>
      <c r="H2069" s="139">
        <v>3</v>
      </c>
      <c r="I2069" s="24" t="s">
        <v>1245</v>
      </c>
    </row>
    <row r="2070" spans="1:9" ht="15.75" x14ac:dyDescent="0.25">
      <c r="A2070" s="91" t="s">
        <v>1241</v>
      </c>
      <c r="B2070" s="132" t="s">
        <v>1242</v>
      </c>
      <c r="C2070" s="92" t="s">
        <v>11</v>
      </c>
      <c r="D2070" s="30" t="s">
        <v>41</v>
      </c>
      <c r="E2070" s="28" t="s">
        <v>1250</v>
      </c>
      <c r="F2070" s="26" t="s">
        <v>1251</v>
      </c>
      <c r="G2070" s="26" t="s">
        <v>1244</v>
      </c>
      <c r="H2070" s="5">
        <v>8</v>
      </c>
      <c r="I2070" s="24" t="s">
        <v>1245</v>
      </c>
    </row>
    <row r="2071" spans="1:9" ht="15.75" x14ac:dyDescent="0.25">
      <c r="A2071" s="91" t="s">
        <v>1241</v>
      </c>
      <c r="B2071" s="132" t="s">
        <v>1242</v>
      </c>
      <c r="C2071" s="92" t="s">
        <v>11</v>
      </c>
      <c r="D2071" s="30" t="s">
        <v>45</v>
      </c>
      <c r="E2071" s="28" t="s">
        <v>26</v>
      </c>
      <c r="F2071" s="26"/>
      <c r="G2071" s="26" t="s">
        <v>1244</v>
      </c>
      <c r="H2071" s="5" t="s">
        <v>1252</v>
      </c>
      <c r="I2071" s="24" t="s">
        <v>1245</v>
      </c>
    </row>
    <row r="2072" spans="1:9" ht="15.75" x14ac:dyDescent="0.25">
      <c r="A2072" s="91" t="s">
        <v>1241</v>
      </c>
      <c r="B2072" s="132" t="s">
        <v>1242</v>
      </c>
      <c r="C2072" s="92" t="s">
        <v>11</v>
      </c>
      <c r="D2072" s="30" t="s">
        <v>47</v>
      </c>
      <c r="E2072" s="28" t="s">
        <v>46</v>
      </c>
      <c r="F2072" s="26"/>
      <c r="G2072" s="26" t="s">
        <v>1244</v>
      </c>
      <c r="H2072" s="65" t="s">
        <v>1252</v>
      </c>
      <c r="I2072" s="24" t="s">
        <v>1245</v>
      </c>
    </row>
    <row r="2073" spans="1:9" ht="15.75" x14ac:dyDescent="0.25">
      <c r="A2073" s="91" t="s">
        <v>1241</v>
      </c>
      <c r="B2073" s="132" t="s">
        <v>1242</v>
      </c>
      <c r="C2073" s="92" t="s">
        <v>11</v>
      </c>
      <c r="D2073" s="30" t="s">
        <v>48</v>
      </c>
      <c r="E2073" s="28">
        <v>40</v>
      </c>
      <c r="F2073" s="26" t="s">
        <v>1253</v>
      </c>
      <c r="G2073" s="26" t="s">
        <v>1244</v>
      </c>
      <c r="H2073" s="5">
        <v>7</v>
      </c>
      <c r="I2073" s="24" t="s">
        <v>1245</v>
      </c>
    </row>
    <row r="2074" spans="1:9" ht="15.75" x14ac:dyDescent="0.25">
      <c r="A2074" s="91" t="s">
        <v>1241</v>
      </c>
      <c r="B2074" s="132" t="s">
        <v>1242</v>
      </c>
      <c r="C2074" s="92" t="s">
        <v>11</v>
      </c>
      <c r="D2074" s="30" t="s">
        <v>50</v>
      </c>
      <c r="E2074" s="28" t="s">
        <v>51</v>
      </c>
      <c r="F2074" s="26"/>
      <c r="G2074" s="26" t="s">
        <v>1244</v>
      </c>
      <c r="H2074" s="5">
        <v>6</v>
      </c>
      <c r="I2074" s="24" t="s">
        <v>1245</v>
      </c>
    </row>
    <row r="2075" spans="1:9" ht="15.75" x14ac:dyDescent="0.25">
      <c r="A2075" s="91" t="s">
        <v>1241</v>
      </c>
      <c r="B2075" s="132" t="s">
        <v>1242</v>
      </c>
      <c r="C2075" s="92" t="s">
        <v>11</v>
      </c>
      <c r="D2075" s="136" t="s">
        <v>54</v>
      </c>
      <c r="E2075" s="137" t="s">
        <v>1254</v>
      </c>
      <c r="F2075" s="26" t="s">
        <v>1255</v>
      </c>
      <c r="G2075" s="26" t="s">
        <v>1244</v>
      </c>
      <c r="H2075" s="140">
        <v>6</v>
      </c>
      <c r="I2075" s="24" t="s">
        <v>1245</v>
      </c>
    </row>
    <row r="2076" spans="1:9" ht="15.75" x14ac:dyDescent="0.25">
      <c r="A2076" s="91" t="s">
        <v>1241</v>
      </c>
      <c r="B2076" s="132" t="s">
        <v>1242</v>
      </c>
      <c r="C2076" s="92" t="s">
        <v>11</v>
      </c>
      <c r="D2076" s="136" t="s">
        <v>54</v>
      </c>
      <c r="E2076" s="137" t="s">
        <v>1256</v>
      </c>
      <c r="F2076" s="2" t="s">
        <v>1257</v>
      </c>
      <c r="G2076" s="141" t="s">
        <v>1258</v>
      </c>
      <c r="H2076" s="5"/>
      <c r="I2076" s="24" t="s">
        <v>1259</v>
      </c>
    </row>
    <row r="2077" spans="1:9" ht="15.75" x14ac:dyDescent="0.25">
      <c r="A2077" s="91" t="s">
        <v>1241</v>
      </c>
      <c r="B2077" s="132" t="s">
        <v>1242</v>
      </c>
      <c r="C2077" s="92" t="s">
        <v>11</v>
      </c>
      <c r="D2077" s="30" t="s">
        <v>57</v>
      </c>
      <c r="E2077" s="28" t="s">
        <v>1260</v>
      </c>
      <c r="F2077" s="28" t="s">
        <v>1261</v>
      </c>
      <c r="G2077" s="26" t="s">
        <v>1244</v>
      </c>
      <c r="H2077" s="140">
        <v>7</v>
      </c>
      <c r="I2077" s="24" t="s">
        <v>1245</v>
      </c>
    </row>
    <row r="2078" spans="1:9" ht="15.75" x14ac:dyDescent="0.25">
      <c r="A2078" s="91" t="s">
        <v>1241</v>
      </c>
      <c r="B2078" s="132" t="s">
        <v>1242</v>
      </c>
      <c r="C2078" s="92" t="s">
        <v>11</v>
      </c>
      <c r="D2078" s="30" t="s">
        <v>62</v>
      </c>
      <c r="E2078" s="28" t="s">
        <v>1262</v>
      </c>
      <c r="F2078" s="26" t="s">
        <v>1263</v>
      </c>
      <c r="G2078" s="26" t="s">
        <v>1244</v>
      </c>
      <c r="H2078" s="5">
        <v>7</v>
      </c>
      <c r="I2078" s="24" t="s">
        <v>1245</v>
      </c>
    </row>
    <row r="2079" spans="1:9" ht="15.75" x14ac:dyDescent="0.25">
      <c r="A2079" s="91" t="s">
        <v>1241</v>
      </c>
      <c r="B2079" s="132" t="s">
        <v>1242</v>
      </c>
      <c r="C2079" s="92" t="s">
        <v>11</v>
      </c>
      <c r="D2079" s="30" t="s">
        <v>63</v>
      </c>
      <c r="E2079" s="28" t="s">
        <v>26</v>
      </c>
      <c r="F2079" s="26" t="s">
        <v>1264</v>
      </c>
      <c r="G2079" s="26" t="s">
        <v>1244</v>
      </c>
      <c r="H2079" s="140">
        <v>7</v>
      </c>
      <c r="I2079" s="142" t="s">
        <v>1245</v>
      </c>
    </row>
    <row r="2080" spans="1:9" x14ac:dyDescent="0.25">
      <c r="A2080" s="91" t="s">
        <v>1241</v>
      </c>
      <c r="B2080" s="132" t="s">
        <v>1242</v>
      </c>
      <c r="C2080" s="92" t="s">
        <v>11</v>
      </c>
      <c r="D2080" s="30" t="s">
        <v>64</v>
      </c>
      <c r="E2080" s="28" t="s">
        <v>46</v>
      </c>
      <c r="F2080" s="26"/>
      <c r="G2080" s="5"/>
      <c r="H2080" s="5"/>
      <c r="I2080" s="9"/>
    </row>
    <row r="2081" spans="1:9" ht="15.75" x14ac:dyDescent="0.25">
      <c r="A2081" s="91" t="s">
        <v>1241</v>
      </c>
      <c r="B2081" s="132" t="s">
        <v>1242</v>
      </c>
      <c r="C2081" s="92" t="s">
        <v>11</v>
      </c>
      <c r="D2081" s="30" t="s">
        <v>65</v>
      </c>
      <c r="E2081" s="28" t="s">
        <v>46</v>
      </c>
      <c r="F2081" s="26" t="s">
        <v>1265</v>
      </c>
      <c r="G2081" s="26" t="s">
        <v>1244</v>
      </c>
      <c r="H2081" s="140">
        <v>7</v>
      </c>
      <c r="I2081" s="142" t="s">
        <v>1245</v>
      </c>
    </row>
    <row r="2082" spans="1:9" ht="15.75" x14ac:dyDescent="0.25">
      <c r="A2082" s="91" t="s">
        <v>1241</v>
      </c>
      <c r="B2082" s="132" t="s">
        <v>1242</v>
      </c>
      <c r="C2082" s="92" t="s">
        <v>11</v>
      </c>
      <c r="D2082" s="30" t="s">
        <v>66</v>
      </c>
      <c r="E2082" s="28" t="s">
        <v>46</v>
      </c>
      <c r="F2082" s="26" t="s">
        <v>1266</v>
      </c>
      <c r="G2082" s="26" t="s">
        <v>1244</v>
      </c>
      <c r="H2082" s="140">
        <v>7</v>
      </c>
      <c r="I2082" s="142" t="s">
        <v>1245</v>
      </c>
    </row>
    <row r="2083" spans="1:9" ht="15.75" x14ac:dyDescent="0.25">
      <c r="A2083" s="91" t="s">
        <v>1241</v>
      </c>
      <c r="B2083" s="132" t="s">
        <v>1242</v>
      </c>
      <c r="C2083" s="92" t="s">
        <v>11</v>
      </c>
      <c r="D2083" s="30" t="s">
        <v>67</v>
      </c>
      <c r="E2083" s="28" t="s">
        <v>938</v>
      </c>
      <c r="F2083" s="26"/>
      <c r="G2083" s="26" t="s">
        <v>1244</v>
      </c>
      <c r="H2083" s="140" t="s">
        <v>1267</v>
      </c>
      <c r="I2083" s="142" t="s">
        <v>1245</v>
      </c>
    </row>
    <row r="2084" spans="1:9" ht="15.75" x14ac:dyDescent="0.25">
      <c r="A2084" s="91" t="s">
        <v>1241</v>
      </c>
      <c r="B2084" s="132" t="s">
        <v>1242</v>
      </c>
      <c r="C2084" s="92" t="s">
        <v>11</v>
      </c>
      <c r="D2084" s="30" t="s">
        <v>69</v>
      </c>
      <c r="E2084" s="28"/>
      <c r="F2084" s="26"/>
      <c r="G2084" s="26"/>
      <c r="H2084" s="5"/>
      <c r="I2084" s="24"/>
    </row>
    <row r="2085" spans="1:9" ht="15.75" x14ac:dyDescent="0.25">
      <c r="A2085" s="91" t="s">
        <v>1241</v>
      </c>
      <c r="B2085" s="132" t="s">
        <v>1242</v>
      </c>
      <c r="C2085" s="92" t="s">
        <v>11</v>
      </c>
      <c r="D2085" s="30" t="s">
        <v>70</v>
      </c>
      <c r="E2085" s="28"/>
      <c r="F2085" s="26"/>
      <c r="G2085" s="26"/>
      <c r="H2085" s="5"/>
      <c r="I2085" s="24"/>
    </row>
    <row r="2086" spans="1:9" ht="15.75" x14ac:dyDescent="0.25">
      <c r="A2086" s="91" t="s">
        <v>1241</v>
      </c>
      <c r="B2086" s="132" t="s">
        <v>1242</v>
      </c>
      <c r="C2086" s="92" t="s">
        <v>11</v>
      </c>
      <c r="D2086" s="30" t="s">
        <v>71</v>
      </c>
      <c r="E2086" s="28">
        <v>70</v>
      </c>
      <c r="F2086" s="26" t="s">
        <v>1268</v>
      </c>
      <c r="G2086" s="26" t="s">
        <v>1244</v>
      </c>
      <c r="H2086" s="5">
        <v>1</v>
      </c>
      <c r="I2086" s="24" t="s">
        <v>1245</v>
      </c>
    </row>
    <row r="2087" spans="1:9" ht="15.75" x14ac:dyDescent="0.25">
      <c r="A2087" s="91" t="s">
        <v>1241</v>
      </c>
      <c r="B2087" s="132" t="s">
        <v>1242</v>
      </c>
      <c r="C2087" s="92" t="s">
        <v>11</v>
      </c>
      <c r="D2087" s="30" t="s">
        <v>75</v>
      </c>
      <c r="E2087" s="28"/>
      <c r="F2087" s="26"/>
      <c r="G2087" s="26"/>
      <c r="H2087" s="5"/>
      <c r="I2087" s="24"/>
    </row>
    <row r="2088" spans="1:9" ht="15.75" x14ac:dyDescent="0.25">
      <c r="A2088" s="91" t="s">
        <v>1241</v>
      </c>
      <c r="B2088" s="132" t="s">
        <v>1242</v>
      </c>
      <c r="C2088" s="92" t="s">
        <v>11</v>
      </c>
      <c r="D2088" s="30" t="s">
        <v>76</v>
      </c>
      <c r="E2088" s="28"/>
      <c r="F2088" s="26"/>
      <c r="G2088" s="26"/>
      <c r="H2088" s="5"/>
      <c r="I2088" s="24"/>
    </row>
    <row r="2089" spans="1:9" ht="15.75" x14ac:dyDescent="0.25">
      <c r="A2089" s="91" t="s">
        <v>1241</v>
      </c>
      <c r="B2089" s="132" t="s">
        <v>1242</v>
      </c>
      <c r="C2089" s="92" t="s">
        <v>11</v>
      </c>
      <c r="D2089" s="30" t="s">
        <v>77</v>
      </c>
      <c r="E2089" s="143">
        <v>3500</v>
      </c>
      <c r="F2089" s="26" t="s">
        <v>1269</v>
      </c>
      <c r="G2089" s="26" t="s">
        <v>1244</v>
      </c>
      <c r="H2089" s="5">
        <v>1</v>
      </c>
      <c r="I2089" s="24" t="s">
        <v>1245</v>
      </c>
    </row>
    <row r="2090" spans="1:9" ht="15.75" x14ac:dyDescent="0.25">
      <c r="A2090" s="91" t="s">
        <v>1241</v>
      </c>
      <c r="B2090" s="132" t="s">
        <v>1242</v>
      </c>
      <c r="C2090" s="92" t="s">
        <v>11</v>
      </c>
      <c r="D2090" s="30" t="s">
        <v>77</v>
      </c>
      <c r="E2090" s="143" t="s">
        <v>1270</v>
      </c>
      <c r="F2090" s="26"/>
      <c r="G2090" s="141" t="s">
        <v>1258</v>
      </c>
      <c r="H2090" s="5"/>
      <c r="I2090" s="24" t="s">
        <v>1259</v>
      </c>
    </row>
    <row r="2091" spans="1:9" ht="15.75" x14ac:dyDescent="0.25">
      <c r="A2091" s="91" t="s">
        <v>1241</v>
      </c>
      <c r="B2091" s="132" t="s">
        <v>1242</v>
      </c>
      <c r="C2091" s="92" t="s">
        <v>11</v>
      </c>
      <c r="D2091" s="30" t="s">
        <v>80</v>
      </c>
      <c r="E2091" s="28" t="s">
        <v>46</v>
      </c>
      <c r="F2091" s="26"/>
      <c r="G2091" s="26" t="s">
        <v>1244</v>
      </c>
      <c r="H2091" s="5">
        <v>8</v>
      </c>
      <c r="I2091" s="24" t="s">
        <v>1245</v>
      </c>
    </row>
    <row r="2092" spans="1:9" ht="15.75" x14ac:dyDescent="0.25">
      <c r="A2092" s="91" t="s">
        <v>1241</v>
      </c>
      <c r="B2092" s="132" t="s">
        <v>1242</v>
      </c>
      <c r="C2092" s="92" t="s">
        <v>11</v>
      </c>
      <c r="D2092" s="30" t="s">
        <v>83</v>
      </c>
      <c r="E2092" s="28" t="s">
        <v>1271</v>
      </c>
      <c r="F2092" s="28" t="s">
        <v>1272</v>
      </c>
      <c r="G2092" s="26" t="s">
        <v>1244</v>
      </c>
      <c r="H2092" s="140">
        <v>8</v>
      </c>
      <c r="I2092" s="142" t="s">
        <v>1245</v>
      </c>
    </row>
    <row r="2093" spans="1:9" ht="15.75" x14ac:dyDescent="0.25">
      <c r="A2093" s="91" t="s">
        <v>1241</v>
      </c>
      <c r="B2093" s="132" t="s">
        <v>1242</v>
      </c>
      <c r="C2093" s="92" t="s">
        <v>11</v>
      </c>
      <c r="D2093" s="30" t="s">
        <v>85</v>
      </c>
      <c r="E2093" s="28" t="s">
        <v>1271</v>
      </c>
      <c r="F2093" s="28" t="s">
        <v>1273</v>
      </c>
      <c r="G2093" s="26" t="s">
        <v>1244</v>
      </c>
      <c r="H2093" s="140">
        <v>8</v>
      </c>
      <c r="I2093" s="142" t="s">
        <v>1245</v>
      </c>
    </row>
    <row r="2094" spans="1:9" ht="15.75" x14ac:dyDescent="0.25">
      <c r="A2094" s="91" t="s">
        <v>1241</v>
      </c>
      <c r="B2094" s="132" t="s">
        <v>1242</v>
      </c>
      <c r="C2094" s="92" t="s">
        <v>11</v>
      </c>
      <c r="D2094" s="30" t="s">
        <v>88</v>
      </c>
      <c r="E2094" s="28" t="s">
        <v>1274</v>
      </c>
      <c r="F2094" s="28" t="s">
        <v>1275</v>
      </c>
      <c r="G2094" s="26" t="s">
        <v>1244</v>
      </c>
      <c r="H2094" s="140">
        <v>8</v>
      </c>
      <c r="I2094" s="142" t="s">
        <v>1245</v>
      </c>
    </row>
    <row r="2095" spans="1:9" ht="15.75" x14ac:dyDescent="0.25">
      <c r="A2095" s="91" t="s">
        <v>1241</v>
      </c>
      <c r="B2095" s="132" t="s">
        <v>1242</v>
      </c>
      <c r="C2095" s="92" t="s">
        <v>11</v>
      </c>
      <c r="D2095" s="30" t="s">
        <v>90</v>
      </c>
      <c r="E2095" s="28"/>
      <c r="F2095" s="26"/>
      <c r="G2095" s="141"/>
      <c r="H2095" s="5"/>
      <c r="I2095" s="24"/>
    </row>
    <row r="2096" spans="1:9" ht="15.75" x14ac:dyDescent="0.25">
      <c r="A2096" s="91" t="s">
        <v>1241</v>
      </c>
      <c r="B2096" s="132" t="s">
        <v>1242</v>
      </c>
      <c r="C2096" s="92" t="s">
        <v>11</v>
      </c>
      <c r="D2096" s="30" t="s">
        <v>91</v>
      </c>
      <c r="E2096" s="28" t="s">
        <v>1276</v>
      </c>
      <c r="F2096" s="26"/>
      <c r="G2096" s="141" t="s">
        <v>1258</v>
      </c>
      <c r="H2096" s="5"/>
      <c r="I2096" s="24" t="s">
        <v>1259</v>
      </c>
    </row>
    <row r="2097" spans="1:9" ht="15.75" x14ac:dyDescent="0.25">
      <c r="A2097" s="91" t="s">
        <v>1241</v>
      </c>
      <c r="B2097" s="132" t="s">
        <v>1242</v>
      </c>
      <c r="C2097" s="92" t="s">
        <v>11</v>
      </c>
      <c r="D2097" s="30" t="s">
        <v>92</v>
      </c>
      <c r="E2097" s="28" t="s">
        <v>93</v>
      </c>
      <c r="F2097" s="2" t="s">
        <v>1277</v>
      </c>
      <c r="G2097" s="141" t="s">
        <v>1258</v>
      </c>
      <c r="H2097" s="5"/>
      <c r="I2097" s="24" t="s">
        <v>1259</v>
      </c>
    </row>
    <row r="2098" spans="1:9" ht="15.75" x14ac:dyDescent="0.25">
      <c r="A2098" s="91" t="s">
        <v>1241</v>
      </c>
      <c r="B2098" s="132" t="s">
        <v>1242</v>
      </c>
      <c r="C2098" s="92" t="s">
        <v>11</v>
      </c>
      <c r="D2098" s="30" t="s">
        <v>95</v>
      </c>
      <c r="E2098" s="28" t="s">
        <v>1256</v>
      </c>
      <c r="F2098" s="28" t="s">
        <v>1278</v>
      </c>
      <c r="G2098" s="141" t="s">
        <v>1258</v>
      </c>
      <c r="H2098" s="5"/>
      <c r="I2098" s="24" t="s">
        <v>1259</v>
      </c>
    </row>
    <row r="2099" spans="1:9" ht="15.75" x14ac:dyDescent="0.25">
      <c r="A2099" s="91" t="s">
        <v>1241</v>
      </c>
      <c r="B2099" s="132" t="s">
        <v>1242</v>
      </c>
      <c r="C2099" s="92" t="s">
        <v>11</v>
      </c>
      <c r="D2099" s="30" t="s">
        <v>98</v>
      </c>
      <c r="E2099" s="28"/>
      <c r="F2099" s="26"/>
      <c r="G2099" s="141"/>
      <c r="H2099" s="5"/>
      <c r="I2099" s="24"/>
    </row>
    <row r="2100" spans="1:9" ht="15.75" x14ac:dyDescent="0.25">
      <c r="A2100" s="91" t="s">
        <v>1241</v>
      </c>
      <c r="B2100" s="132" t="s">
        <v>1242</v>
      </c>
      <c r="C2100" s="92" t="s">
        <v>11</v>
      </c>
      <c r="D2100" s="30" t="s">
        <v>99</v>
      </c>
      <c r="E2100" s="28" t="s">
        <v>1279</v>
      </c>
      <c r="F2100" s="2" t="s">
        <v>1280</v>
      </c>
      <c r="G2100" s="141" t="s">
        <v>1258</v>
      </c>
      <c r="H2100" s="5"/>
      <c r="I2100" s="24" t="s">
        <v>1259</v>
      </c>
    </row>
    <row r="2101" spans="1:9" ht="15.75" x14ac:dyDescent="0.25">
      <c r="A2101" s="91" t="s">
        <v>1241</v>
      </c>
      <c r="B2101" s="132" t="s">
        <v>1242</v>
      </c>
      <c r="C2101" s="92" t="s">
        <v>11</v>
      </c>
      <c r="D2101" s="30" t="s">
        <v>103</v>
      </c>
      <c r="E2101" s="28" t="s">
        <v>1281</v>
      </c>
      <c r="F2101" s="28" t="s">
        <v>1282</v>
      </c>
      <c r="G2101" s="26" t="s">
        <v>1244</v>
      </c>
      <c r="H2101" s="5">
        <v>5</v>
      </c>
      <c r="I2101" s="24" t="s">
        <v>1245</v>
      </c>
    </row>
    <row r="2102" spans="1:9" ht="15.75" x14ac:dyDescent="0.25">
      <c r="A2102" s="91" t="s">
        <v>1241</v>
      </c>
      <c r="B2102" s="132" t="s">
        <v>1242</v>
      </c>
      <c r="C2102" s="92" t="s">
        <v>11</v>
      </c>
      <c r="D2102" s="30" t="s">
        <v>104</v>
      </c>
      <c r="E2102" s="28"/>
      <c r="F2102" s="28" t="s">
        <v>1283</v>
      </c>
      <c r="G2102" s="26" t="s">
        <v>1244</v>
      </c>
      <c r="H2102" s="144">
        <v>3</v>
      </c>
      <c r="I2102" s="142" t="s">
        <v>1245</v>
      </c>
    </row>
    <row r="2103" spans="1:9" ht="15.75" x14ac:dyDescent="0.25">
      <c r="A2103" s="91" t="s">
        <v>1241</v>
      </c>
      <c r="B2103" s="132" t="s">
        <v>1242</v>
      </c>
      <c r="C2103" s="92" t="s">
        <v>11</v>
      </c>
      <c r="D2103" s="30" t="s">
        <v>105</v>
      </c>
      <c r="E2103" s="28"/>
      <c r="F2103" s="26"/>
      <c r="G2103" s="26"/>
      <c r="H2103" s="140"/>
      <c r="I2103" s="142"/>
    </row>
    <row r="2104" spans="1:9" ht="15.75" x14ac:dyDescent="0.25">
      <c r="A2104" s="91" t="s">
        <v>1241</v>
      </c>
      <c r="B2104" s="132" t="s">
        <v>1242</v>
      </c>
      <c r="C2104" s="92" t="s">
        <v>11</v>
      </c>
      <c r="D2104" s="30" t="s">
        <v>107</v>
      </c>
      <c r="E2104" s="26"/>
      <c r="F2104" s="26"/>
      <c r="G2104" s="26"/>
      <c r="H2104" s="140"/>
      <c r="I2104" s="142"/>
    </row>
    <row r="2105" spans="1:9" ht="15.75" x14ac:dyDescent="0.25">
      <c r="A2105" s="91" t="s">
        <v>1241</v>
      </c>
      <c r="B2105" s="132" t="s">
        <v>1242</v>
      </c>
      <c r="C2105" s="92" t="s">
        <v>11</v>
      </c>
      <c r="D2105" s="30" t="s">
        <v>109</v>
      </c>
      <c r="E2105" s="28"/>
      <c r="F2105" s="2" t="s">
        <v>1280</v>
      </c>
      <c r="G2105" s="141" t="s">
        <v>1258</v>
      </c>
      <c r="H2105" s="5"/>
      <c r="I2105" s="24" t="s">
        <v>1259</v>
      </c>
    </row>
    <row r="2106" spans="1:9" ht="15.75" x14ac:dyDescent="0.25">
      <c r="A2106" s="91" t="s">
        <v>1241</v>
      </c>
      <c r="B2106" s="132" t="s">
        <v>1242</v>
      </c>
      <c r="C2106" s="92" t="s">
        <v>11</v>
      </c>
      <c r="D2106" s="30" t="s">
        <v>110</v>
      </c>
      <c r="E2106" s="7"/>
      <c r="F2106" s="7" t="s">
        <v>1284</v>
      </c>
      <c r="G2106" s="26" t="s">
        <v>1244</v>
      </c>
      <c r="H2106" s="140">
        <v>7</v>
      </c>
      <c r="I2106" s="142" t="s">
        <v>1245</v>
      </c>
    </row>
    <row r="2107" spans="1:9" ht="15.75" x14ac:dyDescent="0.25">
      <c r="A2107" s="91" t="s">
        <v>1241</v>
      </c>
      <c r="B2107" s="132" t="s">
        <v>1242</v>
      </c>
      <c r="C2107" s="92" t="s">
        <v>11</v>
      </c>
      <c r="D2107" s="30" t="s">
        <v>110</v>
      </c>
      <c r="E2107" s="7"/>
      <c r="F2107" s="7" t="s">
        <v>1285</v>
      </c>
      <c r="G2107" s="26" t="s">
        <v>1244</v>
      </c>
      <c r="H2107" s="140">
        <v>7</v>
      </c>
      <c r="I2107" s="142" t="s">
        <v>1245</v>
      </c>
    </row>
    <row r="2108" spans="1:9" x14ac:dyDescent="0.25">
      <c r="A2108" s="16" t="s">
        <v>1286</v>
      </c>
      <c r="B2108" s="5" t="s">
        <v>1287</v>
      </c>
      <c r="C2108" s="5" t="s">
        <v>11</v>
      </c>
      <c r="D2108" s="6" t="s">
        <v>12</v>
      </c>
      <c r="E2108" s="7"/>
      <c r="F2108" s="5"/>
      <c r="G2108" s="5"/>
      <c r="H2108" s="5"/>
      <c r="I2108" s="9"/>
    </row>
    <row r="2109" spans="1:9" x14ac:dyDescent="0.25">
      <c r="A2109" s="16" t="s">
        <v>1286</v>
      </c>
      <c r="B2109" s="5" t="s">
        <v>1287</v>
      </c>
      <c r="C2109" s="5" t="s">
        <v>11</v>
      </c>
      <c r="D2109" s="6" t="s">
        <v>13</v>
      </c>
      <c r="E2109" s="7"/>
      <c r="F2109" s="5"/>
      <c r="G2109" s="5"/>
      <c r="H2109" s="5"/>
      <c r="I2109" s="9"/>
    </row>
    <row r="2110" spans="1:9" x14ac:dyDescent="0.25">
      <c r="A2110" s="16" t="s">
        <v>1286</v>
      </c>
      <c r="B2110" s="5" t="s">
        <v>1287</v>
      </c>
      <c r="C2110" s="5" t="s">
        <v>11</v>
      </c>
      <c r="D2110" s="10" t="s">
        <v>14</v>
      </c>
      <c r="E2110" s="7" t="s">
        <v>1181</v>
      </c>
      <c r="F2110" s="5"/>
      <c r="G2110" s="5"/>
      <c r="H2110" s="5"/>
      <c r="I2110" s="9"/>
    </row>
    <row r="2111" spans="1:9" x14ac:dyDescent="0.25">
      <c r="A2111" s="16" t="s">
        <v>1286</v>
      </c>
      <c r="B2111" s="5" t="s">
        <v>1287</v>
      </c>
      <c r="C2111" s="5" t="s">
        <v>11</v>
      </c>
      <c r="D2111" s="10" t="s">
        <v>16</v>
      </c>
      <c r="E2111" s="13">
        <v>41919</v>
      </c>
      <c r="F2111" s="5"/>
      <c r="G2111" s="5"/>
      <c r="H2111" s="5"/>
      <c r="I2111" s="9"/>
    </row>
    <row r="2112" spans="1:9" x14ac:dyDescent="0.25">
      <c r="A2112" s="16" t="s">
        <v>1286</v>
      </c>
      <c r="B2112" s="5" t="s">
        <v>1287</v>
      </c>
      <c r="C2112" s="5" t="s">
        <v>11</v>
      </c>
      <c r="D2112" s="6" t="s">
        <v>17</v>
      </c>
      <c r="E2112" s="7"/>
      <c r="F2112" s="5"/>
      <c r="G2112" s="5"/>
      <c r="H2112" s="5"/>
      <c r="I2112" s="9"/>
    </row>
    <row r="2113" spans="1:9" x14ac:dyDescent="0.25">
      <c r="A2113" s="16" t="s">
        <v>1286</v>
      </c>
      <c r="B2113" s="5" t="s">
        <v>1287</v>
      </c>
      <c r="C2113" s="5" t="s">
        <v>11</v>
      </c>
      <c r="D2113" s="6" t="s">
        <v>19</v>
      </c>
      <c r="E2113" s="7"/>
      <c r="F2113" s="5"/>
      <c r="G2113" s="5"/>
      <c r="H2113" s="5"/>
      <c r="I2113" s="9"/>
    </row>
    <row r="2114" spans="1:9" ht="15.75" x14ac:dyDescent="0.25">
      <c r="A2114" s="16" t="s">
        <v>1286</v>
      </c>
      <c r="B2114" s="5" t="s">
        <v>1287</v>
      </c>
      <c r="C2114" s="5" t="s">
        <v>11</v>
      </c>
      <c r="D2114" s="10" t="s">
        <v>20</v>
      </c>
      <c r="E2114" s="7" t="s">
        <v>21</v>
      </c>
      <c r="F2114" s="5"/>
      <c r="G2114" s="16" t="s">
        <v>1288</v>
      </c>
      <c r="H2114" s="5"/>
      <c r="I2114" s="24" t="s">
        <v>1289</v>
      </c>
    </row>
    <row r="2115" spans="1:9" x14ac:dyDescent="0.25">
      <c r="A2115" s="16" t="s">
        <v>1286</v>
      </c>
      <c r="B2115" s="5" t="s">
        <v>1287</v>
      </c>
      <c r="C2115" s="5" t="s">
        <v>11</v>
      </c>
      <c r="D2115" s="10" t="s">
        <v>25</v>
      </c>
      <c r="E2115" s="7"/>
      <c r="F2115" s="5"/>
      <c r="G2115" s="5"/>
      <c r="H2115" s="5"/>
      <c r="I2115" s="9"/>
    </row>
    <row r="2116" spans="1:9" x14ac:dyDescent="0.25">
      <c r="A2116" s="16" t="s">
        <v>1286</v>
      </c>
      <c r="B2116" s="5" t="s">
        <v>1287</v>
      </c>
      <c r="C2116" s="5" t="s">
        <v>11</v>
      </c>
      <c r="D2116" s="10" t="s">
        <v>29</v>
      </c>
      <c r="E2116" s="17"/>
      <c r="F2116" s="5"/>
      <c r="G2116" s="5"/>
      <c r="H2116" s="5"/>
      <c r="I2116" s="9"/>
    </row>
    <row r="2117" spans="1:9" x14ac:dyDescent="0.25">
      <c r="A2117" s="16" t="s">
        <v>1286</v>
      </c>
      <c r="B2117" s="5" t="s">
        <v>1287</v>
      </c>
      <c r="C2117" s="5" t="s">
        <v>11</v>
      </c>
      <c r="D2117" s="6" t="s">
        <v>32</v>
      </c>
      <c r="E2117" s="7"/>
      <c r="F2117" s="5"/>
      <c r="G2117" s="5"/>
      <c r="H2117" s="5"/>
      <c r="I2117" s="9"/>
    </row>
    <row r="2118" spans="1:9" ht="15.75" x14ac:dyDescent="0.25">
      <c r="A2118" s="50" t="s">
        <v>1286</v>
      </c>
      <c r="B2118" s="5" t="s">
        <v>1287</v>
      </c>
      <c r="C2118" s="5" t="s">
        <v>11</v>
      </c>
      <c r="D2118" s="10" t="s">
        <v>33</v>
      </c>
      <c r="E2118" s="7" t="s">
        <v>1290</v>
      </c>
      <c r="F2118" s="5"/>
      <c r="G2118" s="16" t="s">
        <v>1288</v>
      </c>
      <c r="H2118" s="5"/>
      <c r="I2118" s="24" t="s">
        <v>1289</v>
      </c>
    </row>
    <row r="2119" spans="1:9" ht="15.75" x14ac:dyDescent="0.25">
      <c r="A2119" s="16" t="s">
        <v>1286</v>
      </c>
      <c r="B2119" s="5" t="s">
        <v>1287</v>
      </c>
      <c r="C2119" s="5" t="s">
        <v>11</v>
      </c>
      <c r="D2119" s="10" t="s">
        <v>38</v>
      </c>
      <c r="E2119" s="7" t="s">
        <v>1291</v>
      </c>
      <c r="F2119" s="5" t="s">
        <v>1292</v>
      </c>
      <c r="G2119" s="5" t="s">
        <v>1293</v>
      </c>
      <c r="H2119" s="145" t="s">
        <v>1294</v>
      </c>
      <c r="I2119" s="24" t="s">
        <v>1295</v>
      </c>
    </row>
    <row r="2120" spans="1:9" x14ac:dyDescent="0.25">
      <c r="A2120" s="16" t="s">
        <v>1286</v>
      </c>
      <c r="B2120" s="5" t="s">
        <v>1287</v>
      </c>
      <c r="C2120" s="5" t="s">
        <v>11</v>
      </c>
      <c r="D2120" s="10" t="s">
        <v>41</v>
      </c>
      <c r="E2120" s="7"/>
      <c r="F2120" s="5"/>
      <c r="G2120" s="5"/>
      <c r="H2120" s="145"/>
      <c r="I2120" s="9"/>
    </row>
    <row r="2121" spans="1:9" x14ac:dyDescent="0.25">
      <c r="A2121" s="16" t="s">
        <v>1286</v>
      </c>
      <c r="B2121" s="5" t="s">
        <v>1287</v>
      </c>
      <c r="C2121" s="5" t="s">
        <v>11</v>
      </c>
      <c r="D2121" s="10" t="s">
        <v>45</v>
      </c>
      <c r="E2121" s="7" t="s">
        <v>546</v>
      </c>
      <c r="F2121" s="5"/>
      <c r="G2121" s="5" t="s">
        <v>1293</v>
      </c>
      <c r="H2121" s="5">
        <v>93</v>
      </c>
      <c r="I2121" s="9" t="s">
        <v>1295</v>
      </c>
    </row>
    <row r="2122" spans="1:9" x14ac:dyDescent="0.25">
      <c r="A2122" s="16" t="s">
        <v>1286</v>
      </c>
      <c r="B2122" s="5" t="s">
        <v>1287</v>
      </c>
      <c r="C2122" s="5" t="s">
        <v>11</v>
      </c>
      <c r="D2122" s="10" t="s">
        <v>47</v>
      </c>
      <c r="E2122" s="7" t="s">
        <v>546</v>
      </c>
      <c r="F2122" s="5"/>
      <c r="G2122" s="5" t="s">
        <v>1293</v>
      </c>
      <c r="H2122" s="5">
        <v>93</v>
      </c>
      <c r="I2122" s="9" t="s">
        <v>1295</v>
      </c>
    </row>
    <row r="2123" spans="1:9" x14ac:dyDescent="0.25">
      <c r="A2123" s="16" t="s">
        <v>1286</v>
      </c>
      <c r="B2123" s="5" t="s">
        <v>1287</v>
      </c>
      <c r="C2123" s="5" t="s">
        <v>11</v>
      </c>
      <c r="D2123" s="10" t="s">
        <v>48</v>
      </c>
      <c r="E2123" s="7">
        <v>33</v>
      </c>
      <c r="F2123" s="5" t="s">
        <v>1296</v>
      </c>
      <c r="G2123" s="5" t="s">
        <v>1293</v>
      </c>
      <c r="H2123" s="5" t="s">
        <v>1297</v>
      </c>
      <c r="I2123" s="9" t="s">
        <v>1295</v>
      </c>
    </row>
    <row r="2124" spans="1:9" x14ac:dyDescent="0.25">
      <c r="A2124" s="50" t="s">
        <v>1286</v>
      </c>
      <c r="B2124" s="5" t="s">
        <v>1287</v>
      </c>
      <c r="C2124" s="5" t="s">
        <v>11</v>
      </c>
      <c r="D2124" s="10" t="s">
        <v>50</v>
      </c>
      <c r="E2124" s="7" t="s">
        <v>1060</v>
      </c>
      <c r="F2124" s="5"/>
      <c r="G2124" s="5"/>
      <c r="H2124" s="5"/>
      <c r="I2124" s="9"/>
    </row>
    <row r="2125" spans="1:9" x14ac:dyDescent="0.25">
      <c r="A2125" s="16" t="s">
        <v>1286</v>
      </c>
      <c r="B2125" s="5" t="s">
        <v>1287</v>
      </c>
      <c r="C2125" s="5" t="s">
        <v>11</v>
      </c>
      <c r="D2125" s="10" t="s">
        <v>54</v>
      </c>
      <c r="E2125" s="7" t="s">
        <v>1298</v>
      </c>
      <c r="F2125" s="5"/>
      <c r="G2125" s="5" t="s">
        <v>1293</v>
      </c>
      <c r="H2125" s="5">
        <v>13</v>
      </c>
      <c r="I2125" s="9" t="s">
        <v>1295</v>
      </c>
    </row>
    <row r="2126" spans="1:9" x14ac:dyDescent="0.25">
      <c r="A2126" s="16" t="s">
        <v>1286</v>
      </c>
      <c r="B2126" s="5" t="s">
        <v>1287</v>
      </c>
      <c r="C2126" s="5" t="s">
        <v>11</v>
      </c>
      <c r="D2126" s="10" t="s">
        <v>57</v>
      </c>
      <c r="E2126" s="19" t="s">
        <v>1299</v>
      </c>
      <c r="F2126" s="5"/>
      <c r="G2126" s="5" t="s">
        <v>1293</v>
      </c>
      <c r="H2126" s="5">
        <v>12</v>
      </c>
      <c r="I2126" s="9" t="s">
        <v>1295</v>
      </c>
    </row>
    <row r="2127" spans="1:9" x14ac:dyDescent="0.25">
      <c r="A2127" s="16" t="s">
        <v>1286</v>
      </c>
      <c r="B2127" s="5" t="s">
        <v>1287</v>
      </c>
      <c r="C2127" s="5" t="s">
        <v>11</v>
      </c>
      <c r="D2127" s="10" t="s">
        <v>62</v>
      </c>
      <c r="E2127" s="56" t="s">
        <v>1300</v>
      </c>
      <c r="F2127" s="5" t="s">
        <v>1301</v>
      </c>
      <c r="G2127" s="5" t="s">
        <v>1293</v>
      </c>
      <c r="H2127" s="5">
        <v>13</v>
      </c>
      <c r="I2127" s="9" t="s">
        <v>1295</v>
      </c>
    </row>
    <row r="2128" spans="1:9" x14ac:dyDescent="0.25">
      <c r="A2128" s="16" t="s">
        <v>1286</v>
      </c>
      <c r="B2128" s="5" t="s">
        <v>1287</v>
      </c>
      <c r="C2128" s="5" t="s">
        <v>11</v>
      </c>
      <c r="D2128" s="10" t="s">
        <v>63</v>
      </c>
      <c r="E2128" s="7" t="s">
        <v>546</v>
      </c>
      <c r="F2128" s="5" t="s">
        <v>1302</v>
      </c>
      <c r="G2128" s="5" t="s">
        <v>1293</v>
      </c>
      <c r="H2128" s="5">
        <v>13</v>
      </c>
      <c r="I2128" s="9" t="s">
        <v>1295</v>
      </c>
    </row>
    <row r="2129" spans="1:9" x14ac:dyDescent="0.25">
      <c r="A2129" s="16" t="s">
        <v>1286</v>
      </c>
      <c r="B2129" s="5" t="s">
        <v>1287</v>
      </c>
      <c r="C2129" s="5" t="s">
        <v>11</v>
      </c>
      <c r="D2129" s="10" t="s">
        <v>64</v>
      </c>
      <c r="E2129" s="7"/>
      <c r="F2129" s="5"/>
      <c r="G2129" s="5"/>
      <c r="H2129" s="5"/>
      <c r="I2129" s="9"/>
    </row>
    <row r="2130" spans="1:9" x14ac:dyDescent="0.25">
      <c r="A2130" s="16" t="s">
        <v>1286</v>
      </c>
      <c r="B2130" s="5" t="s">
        <v>1287</v>
      </c>
      <c r="C2130" s="5" t="s">
        <v>11</v>
      </c>
      <c r="D2130" s="10" t="s">
        <v>65</v>
      </c>
      <c r="E2130" s="7" t="s">
        <v>1303</v>
      </c>
      <c r="F2130" s="5"/>
      <c r="G2130" s="5" t="s">
        <v>1293</v>
      </c>
      <c r="H2130" s="5">
        <v>13</v>
      </c>
      <c r="I2130" s="9" t="s">
        <v>1295</v>
      </c>
    </row>
    <row r="2131" spans="1:9" x14ac:dyDescent="0.25">
      <c r="A2131" s="16" t="s">
        <v>1286</v>
      </c>
      <c r="B2131" s="5" t="s">
        <v>1287</v>
      </c>
      <c r="C2131" s="5" t="s">
        <v>11</v>
      </c>
      <c r="D2131" s="10" t="s">
        <v>66</v>
      </c>
      <c r="E2131" s="7"/>
      <c r="F2131" s="5"/>
      <c r="G2131" s="5"/>
      <c r="H2131" s="5"/>
      <c r="I2131" s="9"/>
    </row>
    <row r="2132" spans="1:9" x14ac:dyDescent="0.25">
      <c r="A2132" s="16" t="s">
        <v>1286</v>
      </c>
      <c r="B2132" s="5" t="s">
        <v>1287</v>
      </c>
      <c r="C2132" s="5" t="s">
        <v>11</v>
      </c>
      <c r="D2132" s="10" t="s">
        <v>67</v>
      </c>
      <c r="E2132" s="7"/>
      <c r="F2132" s="5"/>
      <c r="G2132" s="5"/>
      <c r="H2132" s="5"/>
      <c r="I2132" s="9"/>
    </row>
    <row r="2133" spans="1:9" x14ac:dyDescent="0.25">
      <c r="A2133" s="16" t="s">
        <v>1286</v>
      </c>
      <c r="B2133" s="5" t="s">
        <v>1287</v>
      </c>
      <c r="C2133" s="5" t="s">
        <v>11</v>
      </c>
      <c r="D2133" s="10" t="s">
        <v>69</v>
      </c>
      <c r="E2133" s="7" t="s">
        <v>1304</v>
      </c>
      <c r="F2133" s="5" t="s">
        <v>1305</v>
      </c>
      <c r="G2133" s="5" t="s">
        <v>1293</v>
      </c>
      <c r="H2133" s="5">
        <v>13</v>
      </c>
      <c r="I2133" s="9" t="s">
        <v>1295</v>
      </c>
    </row>
    <row r="2134" spans="1:9" x14ac:dyDescent="0.25">
      <c r="A2134" s="16" t="s">
        <v>1286</v>
      </c>
      <c r="B2134" s="5" t="s">
        <v>1287</v>
      </c>
      <c r="C2134" s="5" t="s">
        <v>11</v>
      </c>
      <c r="D2134" s="10" t="s">
        <v>70</v>
      </c>
      <c r="E2134" s="7">
        <v>0.25</v>
      </c>
      <c r="F2134" s="5" t="s">
        <v>1306</v>
      </c>
      <c r="G2134" s="5" t="s">
        <v>1293</v>
      </c>
      <c r="H2134" s="5">
        <v>14</v>
      </c>
      <c r="I2134" s="9" t="s">
        <v>1295</v>
      </c>
    </row>
    <row r="2135" spans="1:9" x14ac:dyDescent="0.25">
      <c r="A2135" s="50" t="s">
        <v>1286</v>
      </c>
      <c r="B2135" s="5" t="s">
        <v>1287</v>
      </c>
      <c r="C2135" s="5" t="s">
        <v>11</v>
      </c>
      <c r="D2135" s="10" t="s">
        <v>71</v>
      </c>
      <c r="E2135" s="7" t="s">
        <v>1307</v>
      </c>
      <c r="F2135" s="5" t="s">
        <v>1308</v>
      </c>
      <c r="G2135" s="5" t="s">
        <v>1293</v>
      </c>
      <c r="H2135" s="5" t="s">
        <v>1309</v>
      </c>
      <c r="I2135" s="9" t="s">
        <v>1295</v>
      </c>
    </row>
    <row r="2136" spans="1:9" x14ac:dyDescent="0.25">
      <c r="A2136" s="16" t="s">
        <v>1286</v>
      </c>
      <c r="B2136" s="5" t="s">
        <v>1287</v>
      </c>
      <c r="C2136" s="5" t="s">
        <v>11</v>
      </c>
      <c r="D2136" s="10" t="s">
        <v>75</v>
      </c>
      <c r="E2136" s="7"/>
      <c r="F2136" s="5"/>
      <c r="G2136" s="5"/>
      <c r="H2136" s="5"/>
      <c r="I2136" s="9"/>
    </row>
    <row r="2137" spans="1:9" x14ac:dyDescent="0.25">
      <c r="A2137" s="16" t="s">
        <v>1286</v>
      </c>
      <c r="B2137" s="5" t="s">
        <v>1287</v>
      </c>
      <c r="C2137" s="5" t="s">
        <v>11</v>
      </c>
      <c r="D2137" s="10" t="s">
        <v>76</v>
      </c>
      <c r="E2137" s="7"/>
      <c r="F2137" s="5"/>
      <c r="G2137" s="5"/>
      <c r="H2137" s="5"/>
      <c r="I2137" s="9"/>
    </row>
    <row r="2138" spans="1:9" x14ac:dyDescent="0.25">
      <c r="A2138" s="16" t="s">
        <v>1286</v>
      </c>
      <c r="B2138" s="5" t="s">
        <v>1287</v>
      </c>
      <c r="C2138" s="5" t="s">
        <v>11</v>
      </c>
      <c r="D2138" s="10" t="s">
        <v>77</v>
      </c>
      <c r="E2138" s="7"/>
      <c r="F2138" s="5"/>
      <c r="G2138" s="5"/>
      <c r="H2138" s="5"/>
      <c r="I2138" s="9"/>
    </row>
    <row r="2139" spans="1:9" ht="15.75" x14ac:dyDescent="0.25">
      <c r="A2139" s="16" t="s">
        <v>1286</v>
      </c>
      <c r="B2139" s="5" t="s">
        <v>1287</v>
      </c>
      <c r="C2139" s="5" t="s">
        <v>11</v>
      </c>
      <c r="D2139" s="10" t="s">
        <v>80</v>
      </c>
      <c r="E2139" s="7"/>
      <c r="F2139" s="5" t="s">
        <v>1310</v>
      </c>
      <c r="G2139" s="5" t="s">
        <v>1311</v>
      </c>
      <c r="H2139" s="5">
        <v>73749</v>
      </c>
      <c r="I2139" s="24" t="s">
        <v>1312</v>
      </c>
    </row>
    <row r="2140" spans="1:9" x14ac:dyDescent="0.25">
      <c r="A2140" s="16" t="s">
        <v>1286</v>
      </c>
      <c r="B2140" s="5" t="s">
        <v>1287</v>
      </c>
      <c r="C2140" s="5" t="s">
        <v>11</v>
      </c>
      <c r="D2140" s="10" t="s">
        <v>83</v>
      </c>
      <c r="E2140" s="9"/>
      <c r="F2140" s="9"/>
      <c r="G2140" s="5"/>
      <c r="H2140" s="5"/>
      <c r="I2140" s="9"/>
    </row>
    <row r="2141" spans="1:9" ht="15.75" x14ac:dyDescent="0.25">
      <c r="A2141" s="16" t="s">
        <v>1286</v>
      </c>
      <c r="B2141" s="5" t="s">
        <v>1287</v>
      </c>
      <c r="C2141" s="5" t="s">
        <v>11</v>
      </c>
      <c r="D2141" s="10" t="s">
        <v>85</v>
      </c>
      <c r="E2141" s="7" t="s">
        <v>1313</v>
      </c>
      <c r="F2141" s="5" t="s">
        <v>1314</v>
      </c>
      <c r="G2141" s="5" t="s">
        <v>1311</v>
      </c>
      <c r="H2141" s="5">
        <v>73749</v>
      </c>
      <c r="I2141" s="24" t="s">
        <v>1312</v>
      </c>
    </row>
    <row r="2142" spans="1:9" ht="15.75" x14ac:dyDescent="0.25">
      <c r="A2142" s="16" t="s">
        <v>1286</v>
      </c>
      <c r="B2142" s="5" t="s">
        <v>1287</v>
      </c>
      <c r="C2142" s="5" t="s">
        <v>11</v>
      </c>
      <c r="D2142" s="10" t="s">
        <v>88</v>
      </c>
      <c r="E2142" s="7" t="s">
        <v>1313</v>
      </c>
      <c r="F2142" s="5" t="s">
        <v>1315</v>
      </c>
      <c r="G2142" s="5" t="s">
        <v>1311</v>
      </c>
      <c r="H2142" s="5">
        <v>73749</v>
      </c>
      <c r="I2142" s="24" t="s">
        <v>1312</v>
      </c>
    </row>
    <row r="2143" spans="1:9" x14ac:dyDescent="0.25">
      <c r="A2143" s="16" t="s">
        <v>1286</v>
      </c>
      <c r="B2143" s="5" t="s">
        <v>1287</v>
      </c>
      <c r="C2143" s="5" t="s">
        <v>11</v>
      </c>
      <c r="D2143" s="10" t="s">
        <v>90</v>
      </c>
      <c r="E2143" s="7"/>
      <c r="F2143" s="5"/>
      <c r="G2143" s="5"/>
      <c r="H2143" s="5"/>
      <c r="I2143" s="9"/>
    </row>
    <row r="2144" spans="1:9" x14ac:dyDescent="0.25">
      <c r="A2144" s="16" t="s">
        <v>1286</v>
      </c>
      <c r="B2144" s="5" t="s">
        <v>1287</v>
      </c>
      <c r="C2144" s="5" t="s">
        <v>11</v>
      </c>
      <c r="D2144" s="10" t="s">
        <v>91</v>
      </c>
      <c r="E2144" s="7"/>
      <c r="F2144" s="5"/>
      <c r="G2144" s="5"/>
      <c r="H2144" s="5"/>
      <c r="I2144" s="9"/>
    </row>
    <row r="2145" spans="1:9" x14ac:dyDescent="0.25">
      <c r="A2145" s="16" t="s">
        <v>1286</v>
      </c>
      <c r="B2145" s="5" t="s">
        <v>1287</v>
      </c>
      <c r="C2145" s="5" t="s">
        <v>11</v>
      </c>
      <c r="D2145" s="10" t="s">
        <v>92</v>
      </c>
      <c r="E2145" s="7" t="s">
        <v>93</v>
      </c>
      <c r="F2145" s="5" t="s">
        <v>1316</v>
      </c>
      <c r="G2145" s="5" t="s">
        <v>1293</v>
      </c>
      <c r="H2145" s="5">
        <v>14</v>
      </c>
      <c r="I2145" s="9" t="s">
        <v>1295</v>
      </c>
    </row>
    <row r="2146" spans="1:9" x14ac:dyDescent="0.25">
      <c r="A2146" s="16" t="s">
        <v>1286</v>
      </c>
      <c r="B2146" s="5" t="s">
        <v>1287</v>
      </c>
      <c r="C2146" s="5" t="s">
        <v>11</v>
      </c>
      <c r="D2146" s="10" t="s">
        <v>95</v>
      </c>
      <c r="E2146" s="7"/>
      <c r="F2146" s="5" t="s">
        <v>1317</v>
      </c>
      <c r="G2146" s="5" t="s">
        <v>1293</v>
      </c>
      <c r="H2146" s="5">
        <v>14</v>
      </c>
      <c r="I2146" s="9" t="s">
        <v>1295</v>
      </c>
    </row>
    <row r="2147" spans="1:9" x14ac:dyDescent="0.25">
      <c r="A2147" s="16" t="s">
        <v>1286</v>
      </c>
      <c r="B2147" s="5" t="s">
        <v>1287</v>
      </c>
      <c r="C2147" s="5" t="s">
        <v>11</v>
      </c>
      <c r="D2147" s="10" t="s">
        <v>98</v>
      </c>
      <c r="E2147" s="7"/>
      <c r="F2147" s="5"/>
      <c r="G2147" s="5"/>
      <c r="H2147" s="5"/>
      <c r="I2147" s="9"/>
    </row>
    <row r="2148" spans="1:9" x14ac:dyDescent="0.25">
      <c r="A2148" s="16" t="s">
        <v>1286</v>
      </c>
      <c r="B2148" s="5" t="s">
        <v>1287</v>
      </c>
      <c r="C2148" s="5" t="s">
        <v>11</v>
      </c>
      <c r="D2148" s="10" t="s">
        <v>99</v>
      </c>
      <c r="E2148" s="7" t="s">
        <v>1318</v>
      </c>
      <c r="F2148" s="5" t="s">
        <v>1319</v>
      </c>
      <c r="G2148" s="5" t="s">
        <v>1293</v>
      </c>
      <c r="H2148" s="5" t="s">
        <v>373</v>
      </c>
      <c r="I2148" s="9" t="s">
        <v>1295</v>
      </c>
    </row>
    <row r="2149" spans="1:9" x14ac:dyDescent="0.25">
      <c r="A2149" s="16" t="s">
        <v>1286</v>
      </c>
      <c r="B2149" s="5" t="s">
        <v>1287</v>
      </c>
      <c r="C2149" s="5" t="s">
        <v>11</v>
      </c>
      <c r="D2149" s="10" t="s">
        <v>99</v>
      </c>
      <c r="E2149" s="7"/>
      <c r="F2149" s="9" t="s">
        <v>1320</v>
      </c>
      <c r="G2149" s="5" t="s">
        <v>1293</v>
      </c>
      <c r="H2149" s="5" t="s">
        <v>373</v>
      </c>
      <c r="I2149" s="9" t="s">
        <v>1295</v>
      </c>
    </row>
    <row r="2150" spans="1:9" x14ac:dyDescent="0.25">
      <c r="A2150" s="16" t="s">
        <v>1286</v>
      </c>
      <c r="B2150" s="5" t="s">
        <v>1287</v>
      </c>
      <c r="C2150" s="5" t="s">
        <v>11</v>
      </c>
      <c r="D2150" s="10" t="s">
        <v>103</v>
      </c>
      <c r="E2150" s="7"/>
      <c r="F2150" s="5"/>
      <c r="G2150" s="5"/>
      <c r="H2150" s="5"/>
      <c r="I2150" s="9"/>
    </row>
    <row r="2151" spans="1:9" x14ac:dyDescent="0.25">
      <c r="A2151" s="16" t="s">
        <v>1286</v>
      </c>
      <c r="B2151" s="5" t="s">
        <v>1287</v>
      </c>
      <c r="C2151" s="5" t="s">
        <v>11</v>
      </c>
      <c r="D2151" s="10" t="s">
        <v>104</v>
      </c>
      <c r="E2151" s="7"/>
      <c r="F2151" s="9"/>
      <c r="G2151" s="9"/>
      <c r="H2151" s="9"/>
      <c r="I2151" s="9"/>
    </row>
    <row r="2152" spans="1:9" x14ac:dyDescent="0.25">
      <c r="A2152" s="16" t="s">
        <v>1286</v>
      </c>
      <c r="B2152" s="5" t="s">
        <v>1287</v>
      </c>
      <c r="C2152" s="5" t="s">
        <v>11</v>
      </c>
      <c r="D2152" s="10" t="s">
        <v>105</v>
      </c>
      <c r="E2152" s="7" t="s">
        <v>1321</v>
      </c>
      <c r="F2152" s="5" t="s">
        <v>1322</v>
      </c>
      <c r="G2152" s="5" t="s">
        <v>1293</v>
      </c>
      <c r="H2152" s="5">
        <v>10</v>
      </c>
      <c r="I2152" s="9" t="s">
        <v>1295</v>
      </c>
    </row>
    <row r="2153" spans="1:9" x14ac:dyDescent="0.25">
      <c r="A2153" s="16" t="s">
        <v>1286</v>
      </c>
      <c r="B2153" s="5" t="s">
        <v>1287</v>
      </c>
      <c r="C2153" s="5" t="s">
        <v>11</v>
      </c>
      <c r="D2153" s="10" t="s">
        <v>105</v>
      </c>
      <c r="E2153" s="7"/>
      <c r="F2153" s="5"/>
      <c r="G2153" s="5"/>
      <c r="H2153" s="5"/>
      <c r="I2153" s="9"/>
    </row>
    <row r="2154" spans="1:9" x14ac:dyDescent="0.25">
      <c r="A2154" s="16" t="s">
        <v>1286</v>
      </c>
      <c r="B2154" s="5" t="s">
        <v>1287</v>
      </c>
      <c r="C2154" s="5" t="s">
        <v>11</v>
      </c>
      <c r="D2154" s="10" t="s">
        <v>107</v>
      </c>
      <c r="E2154" s="7" t="s">
        <v>1323</v>
      </c>
      <c r="F2154" s="5" t="s">
        <v>1324</v>
      </c>
      <c r="G2154" s="5" t="s">
        <v>1293</v>
      </c>
      <c r="H2154" s="5" t="s">
        <v>1325</v>
      </c>
      <c r="I2154" s="9" t="s">
        <v>1295</v>
      </c>
    </row>
    <row r="2155" spans="1:9" x14ac:dyDescent="0.25">
      <c r="A2155" s="16" t="s">
        <v>1286</v>
      </c>
      <c r="B2155" s="5" t="s">
        <v>1287</v>
      </c>
      <c r="C2155" s="5" t="s">
        <v>11</v>
      </c>
      <c r="D2155" s="10" t="s">
        <v>109</v>
      </c>
      <c r="E2155" s="7" t="s">
        <v>449</v>
      </c>
      <c r="F2155" s="146" t="s">
        <v>1326</v>
      </c>
      <c r="G2155" s="5"/>
      <c r="H2155" s="5"/>
      <c r="I2155" s="9"/>
    </row>
    <row r="2156" spans="1:9" x14ac:dyDescent="0.25">
      <c r="A2156" s="16" t="s">
        <v>1286</v>
      </c>
      <c r="B2156" s="5" t="s">
        <v>1287</v>
      </c>
      <c r="C2156" s="5" t="s">
        <v>11</v>
      </c>
      <c r="D2156" s="10" t="s">
        <v>110</v>
      </c>
      <c r="E2156" s="7"/>
      <c r="F2156" s="5"/>
      <c r="G2156" s="5"/>
      <c r="H2156" s="5"/>
      <c r="I2156" s="9"/>
    </row>
    <row r="2157" spans="1:9" x14ac:dyDescent="0.25">
      <c r="A2157" s="91" t="s">
        <v>1327</v>
      </c>
      <c r="B2157" s="29" t="s">
        <v>1328</v>
      </c>
      <c r="C2157" s="5"/>
      <c r="D2157" s="6" t="s">
        <v>12</v>
      </c>
      <c r="E2157" s="28"/>
      <c r="F2157" s="26"/>
      <c r="G2157" s="26"/>
      <c r="H2157" s="26"/>
      <c r="I2157" s="29"/>
    </row>
    <row r="2158" spans="1:9" x14ac:dyDescent="0.25">
      <c r="A2158" s="91" t="s">
        <v>1327</v>
      </c>
      <c r="B2158" s="29" t="s">
        <v>1328</v>
      </c>
      <c r="C2158" s="5"/>
      <c r="D2158" s="6" t="s">
        <v>13</v>
      </c>
      <c r="E2158" s="28"/>
      <c r="F2158" s="26"/>
      <c r="G2158" s="26"/>
      <c r="H2158" s="26"/>
      <c r="I2158" s="29"/>
    </row>
    <row r="2159" spans="1:9" x14ac:dyDescent="0.25">
      <c r="A2159" s="91" t="s">
        <v>1327</v>
      </c>
      <c r="B2159" s="29" t="s">
        <v>1328</v>
      </c>
      <c r="C2159" s="5"/>
      <c r="D2159" s="10" t="s">
        <v>14</v>
      </c>
      <c r="E2159" s="28" t="s">
        <v>889</v>
      </c>
      <c r="F2159" s="26"/>
      <c r="G2159" s="26"/>
      <c r="H2159" s="26"/>
      <c r="I2159" s="29"/>
    </row>
    <row r="2160" spans="1:9" x14ac:dyDescent="0.25">
      <c r="A2160" s="91" t="s">
        <v>1327</v>
      </c>
      <c r="B2160" s="29" t="s">
        <v>1328</v>
      </c>
      <c r="C2160" s="5"/>
      <c r="D2160" s="10" t="s">
        <v>16</v>
      </c>
      <c r="E2160" s="31">
        <v>41922</v>
      </c>
      <c r="F2160" s="26"/>
      <c r="G2160" s="26"/>
      <c r="H2160" s="26"/>
      <c r="I2160" s="29"/>
    </row>
    <row r="2161" spans="1:9" x14ac:dyDescent="0.25">
      <c r="A2161" s="91" t="s">
        <v>1327</v>
      </c>
      <c r="B2161" s="29" t="s">
        <v>1328</v>
      </c>
      <c r="C2161" s="5"/>
      <c r="D2161" s="6" t="s">
        <v>17</v>
      </c>
      <c r="E2161" s="28" t="s">
        <v>116</v>
      </c>
      <c r="F2161" s="26"/>
      <c r="G2161" s="26"/>
      <c r="H2161" s="26"/>
      <c r="I2161" s="29"/>
    </row>
    <row r="2162" spans="1:9" x14ac:dyDescent="0.25">
      <c r="A2162" s="91" t="s">
        <v>1327</v>
      </c>
      <c r="B2162" s="29" t="s">
        <v>1328</v>
      </c>
      <c r="C2162" s="5"/>
      <c r="D2162" s="6" t="s">
        <v>19</v>
      </c>
      <c r="E2162" s="31">
        <v>42278</v>
      </c>
      <c r="F2162" s="26"/>
      <c r="G2162" s="26"/>
      <c r="H2162" s="26"/>
      <c r="I2162" s="29"/>
    </row>
    <row r="2163" spans="1:9" ht="15.75" x14ac:dyDescent="0.25">
      <c r="A2163" s="91" t="s">
        <v>1327</v>
      </c>
      <c r="B2163" s="29" t="s">
        <v>1328</v>
      </c>
      <c r="C2163" s="5"/>
      <c r="D2163" s="10" t="s">
        <v>20</v>
      </c>
      <c r="E2163" s="28" t="s">
        <v>1329</v>
      </c>
      <c r="F2163" s="26"/>
      <c r="G2163" s="26" t="s">
        <v>1330</v>
      </c>
      <c r="H2163" s="26">
        <v>65505</v>
      </c>
      <c r="I2163" s="24" t="s">
        <v>1331</v>
      </c>
    </row>
    <row r="2164" spans="1:9" ht="15.75" x14ac:dyDescent="0.25">
      <c r="A2164" s="91" t="s">
        <v>1327</v>
      </c>
      <c r="B2164" s="29" t="s">
        <v>1328</v>
      </c>
      <c r="C2164" s="5"/>
      <c r="D2164" s="10" t="s">
        <v>25</v>
      </c>
      <c r="E2164" s="28" t="s">
        <v>46</v>
      </c>
      <c r="F2164" s="4"/>
      <c r="G2164" s="26" t="s">
        <v>1330</v>
      </c>
      <c r="H2164" s="26">
        <v>65511</v>
      </c>
      <c r="I2164" s="24" t="s">
        <v>1331</v>
      </c>
    </row>
    <row r="2165" spans="1:9" ht="15.75" x14ac:dyDescent="0.25">
      <c r="A2165" s="91" t="s">
        <v>1327</v>
      </c>
      <c r="B2165" s="29" t="s">
        <v>1328</v>
      </c>
      <c r="C2165" s="5"/>
      <c r="D2165" s="10" t="s">
        <v>29</v>
      </c>
      <c r="E2165" s="33" t="s">
        <v>46</v>
      </c>
      <c r="F2165" s="26"/>
      <c r="G2165" s="26" t="s">
        <v>1330</v>
      </c>
      <c r="H2165" s="26"/>
      <c r="I2165" s="24" t="s">
        <v>1331</v>
      </c>
    </row>
    <row r="2166" spans="1:9" x14ac:dyDescent="0.25">
      <c r="A2166" s="91" t="s">
        <v>1327</v>
      </c>
      <c r="B2166" s="29" t="s">
        <v>1328</v>
      </c>
      <c r="C2166" s="5"/>
      <c r="D2166" s="6" t="s">
        <v>32</v>
      </c>
      <c r="E2166" s="28"/>
      <c r="F2166" s="26"/>
      <c r="G2166" s="26"/>
      <c r="H2166" s="26"/>
      <c r="I2166" s="29"/>
    </row>
    <row r="2167" spans="1:9" ht="15.75" x14ac:dyDescent="0.25">
      <c r="A2167" s="91" t="s">
        <v>1327</v>
      </c>
      <c r="B2167" s="29" t="s">
        <v>1328</v>
      </c>
      <c r="C2167" s="5"/>
      <c r="D2167" s="10" t="s">
        <v>33</v>
      </c>
      <c r="E2167" s="124" t="s">
        <v>1332</v>
      </c>
      <c r="F2167" s="4" t="s">
        <v>1333</v>
      </c>
      <c r="G2167" s="29" t="s">
        <v>1334</v>
      </c>
      <c r="H2167" s="9" t="s">
        <v>1335</v>
      </c>
      <c r="I2167" s="24" t="s">
        <v>1336</v>
      </c>
    </row>
    <row r="2168" spans="1:9" ht="15.75" x14ac:dyDescent="0.25">
      <c r="A2168" s="91" t="s">
        <v>1327</v>
      </c>
      <c r="B2168" s="29" t="s">
        <v>1328</v>
      </c>
      <c r="C2168" s="5"/>
      <c r="D2168" s="10" t="s">
        <v>38</v>
      </c>
      <c r="E2168" s="28" t="s">
        <v>1337</v>
      </c>
      <c r="F2168" s="26" t="s">
        <v>1338</v>
      </c>
      <c r="G2168" s="29" t="s">
        <v>1334</v>
      </c>
      <c r="H2168" s="9" t="s">
        <v>1335</v>
      </c>
      <c r="I2168" s="24" t="s">
        <v>1336</v>
      </c>
    </row>
    <row r="2169" spans="1:9" ht="15.75" x14ac:dyDescent="0.25">
      <c r="A2169" s="91" t="s">
        <v>1327</v>
      </c>
      <c r="B2169" s="29" t="s">
        <v>1328</v>
      </c>
      <c r="C2169" s="5"/>
      <c r="D2169" s="10" t="s">
        <v>41</v>
      </c>
      <c r="E2169" s="28" t="s">
        <v>1339</v>
      </c>
      <c r="F2169" s="26" t="s">
        <v>1340</v>
      </c>
      <c r="G2169" s="26" t="s">
        <v>1341</v>
      </c>
      <c r="H2169" s="35">
        <v>65506</v>
      </c>
      <c r="I2169" s="24" t="s">
        <v>1331</v>
      </c>
    </row>
    <row r="2170" spans="1:9" ht="15.75" x14ac:dyDescent="0.25">
      <c r="A2170" s="91" t="s">
        <v>1327</v>
      </c>
      <c r="B2170" s="29" t="s">
        <v>1328</v>
      </c>
      <c r="C2170" s="5"/>
      <c r="D2170" s="10" t="s">
        <v>45</v>
      </c>
      <c r="E2170" s="28" t="s">
        <v>46</v>
      </c>
      <c r="F2170" s="26"/>
      <c r="G2170" s="29"/>
      <c r="H2170" s="9"/>
      <c r="I2170" s="24"/>
    </row>
    <row r="2171" spans="1:9" ht="15.75" x14ac:dyDescent="0.25">
      <c r="A2171" s="91" t="s">
        <v>1327</v>
      </c>
      <c r="B2171" s="29" t="s">
        <v>1328</v>
      </c>
      <c r="C2171" s="5"/>
      <c r="D2171" s="10" t="s">
        <v>47</v>
      </c>
      <c r="E2171" s="28" t="s">
        <v>46</v>
      </c>
      <c r="F2171" s="26"/>
      <c r="G2171" s="26"/>
      <c r="H2171" s="26"/>
      <c r="I2171" s="24"/>
    </row>
    <row r="2172" spans="1:9" ht="15.75" x14ac:dyDescent="0.25">
      <c r="A2172" s="91" t="s">
        <v>1327</v>
      </c>
      <c r="B2172" s="29" t="s">
        <v>1328</v>
      </c>
      <c r="C2172" s="5"/>
      <c r="D2172" s="10" t="s">
        <v>48</v>
      </c>
      <c r="E2172" s="28" t="s">
        <v>1342</v>
      </c>
      <c r="F2172" s="26"/>
      <c r="G2172" s="26" t="s">
        <v>1343</v>
      </c>
      <c r="H2172" s="26">
        <v>47</v>
      </c>
      <c r="I2172" s="24" t="s">
        <v>1344</v>
      </c>
    </row>
    <row r="2173" spans="1:9" ht="15.75" x14ac:dyDescent="0.25">
      <c r="A2173" s="91" t="s">
        <v>1327</v>
      </c>
      <c r="B2173" s="29" t="s">
        <v>1328</v>
      </c>
      <c r="C2173" s="5"/>
      <c r="D2173" s="10" t="s">
        <v>50</v>
      </c>
      <c r="E2173" s="28" t="s">
        <v>51</v>
      </c>
      <c r="F2173" s="26"/>
      <c r="G2173" s="26" t="s">
        <v>1343</v>
      </c>
      <c r="H2173" s="26">
        <v>47</v>
      </c>
      <c r="I2173" s="24" t="s">
        <v>1344</v>
      </c>
    </row>
    <row r="2174" spans="1:9" ht="15.75" x14ac:dyDescent="0.25">
      <c r="A2174" s="91" t="s">
        <v>1327</v>
      </c>
      <c r="B2174" s="29" t="s">
        <v>1328</v>
      </c>
      <c r="C2174" s="5"/>
      <c r="D2174" s="10" t="s">
        <v>54</v>
      </c>
      <c r="E2174" s="124" t="s">
        <v>1345</v>
      </c>
      <c r="F2174" s="26" t="s">
        <v>1346</v>
      </c>
      <c r="G2174" s="29" t="s">
        <v>1334</v>
      </c>
      <c r="H2174" s="9">
        <v>13</v>
      </c>
      <c r="I2174" s="24" t="s">
        <v>1336</v>
      </c>
    </row>
    <row r="2175" spans="1:9" ht="15.75" x14ac:dyDescent="0.25">
      <c r="A2175" s="91" t="s">
        <v>1327</v>
      </c>
      <c r="B2175" s="29" t="s">
        <v>1328</v>
      </c>
      <c r="C2175" s="5"/>
      <c r="D2175" s="10" t="s">
        <v>57</v>
      </c>
      <c r="E2175" s="28"/>
      <c r="F2175" s="26"/>
      <c r="G2175" s="29"/>
      <c r="H2175" s="9"/>
      <c r="I2175" s="24"/>
    </row>
    <row r="2176" spans="1:9" ht="15.75" x14ac:dyDescent="0.25">
      <c r="A2176" s="91" t="s">
        <v>1327</v>
      </c>
      <c r="B2176" s="29" t="s">
        <v>1328</v>
      </c>
      <c r="C2176" s="5"/>
      <c r="D2176" s="10" t="s">
        <v>62</v>
      </c>
      <c r="E2176" s="28"/>
      <c r="F2176" s="26"/>
      <c r="G2176" s="29"/>
      <c r="H2176" s="9"/>
      <c r="I2176" s="24"/>
    </row>
    <row r="2177" spans="1:9" ht="15.75" x14ac:dyDescent="0.25">
      <c r="A2177" s="91" t="s">
        <v>1327</v>
      </c>
      <c r="B2177" s="29" t="s">
        <v>1328</v>
      </c>
      <c r="C2177" s="5"/>
      <c r="D2177" s="10" t="s">
        <v>63</v>
      </c>
      <c r="E2177" s="28" t="s">
        <v>46</v>
      </c>
      <c r="F2177" s="26" t="s">
        <v>1347</v>
      </c>
      <c r="G2177" s="29" t="s">
        <v>1334</v>
      </c>
      <c r="H2177" s="9">
        <v>13</v>
      </c>
      <c r="I2177" s="24" t="s">
        <v>1336</v>
      </c>
    </row>
    <row r="2178" spans="1:9" ht="15.75" x14ac:dyDescent="0.25">
      <c r="A2178" s="91" t="s">
        <v>1327</v>
      </c>
      <c r="B2178" s="29" t="s">
        <v>1328</v>
      </c>
      <c r="C2178" s="5"/>
      <c r="D2178" s="10" t="s">
        <v>64</v>
      </c>
      <c r="E2178" s="28" t="s">
        <v>46</v>
      </c>
      <c r="F2178" s="26"/>
      <c r="G2178" s="26"/>
      <c r="H2178" s="26"/>
      <c r="I2178" s="127"/>
    </row>
    <row r="2179" spans="1:9" x14ac:dyDescent="0.25">
      <c r="A2179" s="91" t="s">
        <v>1327</v>
      </c>
      <c r="B2179" s="29" t="s">
        <v>1328</v>
      </c>
      <c r="C2179" s="5"/>
      <c r="D2179" s="10" t="s">
        <v>65</v>
      </c>
      <c r="E2179" s="28" t="s">
        <v>46</v>
      </c>
      <c r="F2179" s="26"/>
      <c r="G2179" s="26"/>
      <c r="H2179" s="26"/>
      <c r="I2179" s="34"/>
    </row>
    <row r="2180" spans="1:9" ht="15.75" x14ac:dyDescent="0.25">
      <c r="A2180" s="91" t="s">
        <v>1327</v>
      </c>
      <c r="B2180" s="29" t="s">
        <v>1328</v>
      </c>
      <c r="C2180" s="5"/>
      <c r="D2180" s="10" t="s">
        <v>66</v>
      </c>
      <c r="E2180" s="28" t="s">
        <v>46</v>
      </c>
      <c r="F2180" s="26"/>
      <c r="G2180" s="26"/>
      <c r="H2180" s="26"/>
      <c r="I2180" s="24"/>
    </row>
    <row r="2181" spans="1:9" ht="15.75" x14ac:dyDescent="0.25">
      <c r="A2181" s="91" t="s">
        <v>1327</v>
      </c>
      <c r="B2181" s="29" t="s">
        <v>1328</v>
      </c>
      <c r="C2181" s="5"/>
      <c r="D2181" s="10" t="s">
        <v>67</v>
      </c>
      <c r="E2181" s="28" t="s">
        <v>46</v>
      </c>
      <c r="F2181" s="26"/>
      <c r="G2181" s="29"/>
      <c r="H2181" s="9"/>
      <c r="I2181" s="24"/>
    </row>
    <row r="2182" spans="1:9" ht="15.75" x14ac:dyDescent="0.25">
      <c r="A2182" s="91" t="s">
        <v>1327</v>
      </c>
      <c r="B2182" s="29" t="s">
        <v>1328</v>
      </c>
      <c r="C2182" s="5"/>
      <c r="D2182" s="10" t="s">
        <v>69</v>
      </c>
      <c r="E2182" s="28" t="s">
        <v>1339</v>
      </c>
      <c r="F2182" s="26"/>
      <c r="G2182" s="26"/>
      <c r="H2182" s="26"/>
      <c r="I2182" s="127"/>
    </row>
    <row r="2183" spans="1:9" x14ac:dyDescent="0.25">
      <c r="A2183" s="91" t="s">
        <v>1327</v>
      </c>
      <c r="B2183" s="29" t="s">
        <v>1328</v>
      </c>
      <c r="C2183" s="5"/>
      <c r="D2183" s="10" t="s">
        <v>70</v>
      </c>
      <c r="E2183" s="28" t="s">
        <v>1339</v>
      </c>
      <c r="F2183" s="26"/>
      <c r="G2183" s="26"/>
      <c r="H2183" s="26"/>
      <c r="I2183" s="34"/>
    </row>
    <row r="2184" spans="1:9" ht="15.75" x14ac:dyDescent="0.25">
      <c r="A2184" s="91" t="s">
        <v>1327</v>
      </c>
      <c r="B2184" s="29" t="s">
        <v>1328</v>
      </c>
      <c r="C2184" s="5"/>
      <c r="D2184" s="10" t="s">
        <v>71</v>
      </c>
      <c r="E2184" s="123" t="s">
        <v>1348</v>
      </c>
      <c r="F2184" s="26"/>
      <c r="G2184" s="26" t="s">
        <v>1343</v>
      </c>
      <c r="H2184" s="26">
        <v>47</v>
      </c>
      <c r="I2184" s="24" t="s">
        <v>1344</v>
      </c>
    </row>
    <row r="2185" spans="1:9" x14ac:dyDescent="0.25">
      <c r="A2185" s="91" t="s">
        <v>1327</v>
      </c>
      <c r="B2185" s="29" t="s">
        <v>1328</v>
      </c>
      <c r="C2185" s="5"/>
      <c r="D2185" s="10" t="s">
        <v>75</v>
      </c>
      <c r="E2185" s="28" t="s">
        <v>1339</v>
      </c>
      <c r="F2185" s="26"/>
      <c r="G2185" s="26"/>
      <c r="H2185" s="26"/>
      <c r="I2185" s="34"/>
    </row>
    <row r="2186" spans="1:9" x14ac:dyDescent="0.25">
      <c r="A2186" s="91" t="s">
        <v>1327</v>
      </c>
      <c r="B2186" s="29" t="s">
        <v>1328</v>
      </c>
      <c r="C2186" s="5"/>
      <c r="D2186" s="10" t="s">
        <v>76</v>
      </c>
      <c r="E2186" s="28" t="s">
        <v>1339</v>
      </c>
      <c r="F2186" s="26"/>
      <c r="G2186" s="26"/>
      <c r="H2186" s="26"/>
      <c r="I2186" s="34"/>
    </row>
    <row r="2187" spans="1:9" x14ac:dyDescent="0.25">
      <c r="A2187" s="91" t="s">
        <v>1327</v>
      </c>
      <c r="B2187" s="29" t="s">
        <v>1328</v>
      </c>
      <c r="C2187" s="5"/>
      <c r="D2187" s="10" t="s">
        <v>77</v>
      </c>
      <c r="E2187" s="28" t="s">
        <v>1339</v>
      </c>
      <c r="F2187" s="26"/>
      <c r="G2187" s="26"/>
      <c r="H2187" s="26"/>
      <c r="I2187" s="34"/>
    </row>
    <row r="2188" spans="1:9" ht="15.75" x14ac:dyDescent="0.25">
      <c r="A2188" s="91" t="s">
        <v>1327</v>
      </c>
      <c r="B2188" s="29" t="s">
        <v>1328</v>
      </c>
      <c r="C2188" s="5"/>
      <c r="D2188" s="10" t="s">
        <v>80</v>
      </c>
      <c r="E2188" s="28" t="s">
        <v>1339</v>
      </c>
      <c r="F2188" s="26"/>
      <c r="G2188" s="26"/>
      <c r="H2188" s="26"/>
      <c r="I2188" s="24"/>
    </row>
    <row r="2189" spans="1:9" ht="15.75" x14ac:dyDescent="0.25">
      <c r="A2189" s="91" t="s">
        <v>1327</v>
      </c>
      <c r="B2189" s="29" t="s">
        <v>1328</v>
      </c>
      <c r="C2189" s="5"/>
      <c r="D2189" s="10" t="s">
        <v>83</v>
      </c>
      <c r="E2189" s="124" t="s">
        <v>1339</v>
      </c>
      <c r="F2189" s="26"/>
      <c r="G2189" s="26"/>
      <c r="H2189" s="26"/>
      <c r="I2189" s="24"/>
    </row>
    <row r="2190" spans="1:9" ht="15.75" x14ac:dyDescent="0.25">
      <c r="A2190" s="91" t="s">
        <v>1327</v>
      </c>
      <c r="B2190" s="29" t="s">
        <v>1328</v>
      </c>
      <c r="C2190" s="5"/>
      <c r="D2190" s="10" t="s">
        <v>85</v>
      </c>
      <c r="E2190" s="124" t="s">
        <v>1339</v>
      </c>
      <c r="F2190" s="26"/>
      <c r="G2190" s="26"/>
      <c r="H2190" s="26"/>
      <c r="I2190" s="24"/>
    </row>
    <row r="2191" spans="1:9" ht="15.75" x14ac:dyDescent="0.25">
      <c r="A2191" s="91" t="s">
        <v>1327</v>
      </c>
      <c r="B2191" s="29" t="s">
        <v>1328</v>
      </c>
      <c r="C2191" s="5"/>
      <c r="D2191" s="10" t="s">
        <v>88</v>
      </c>
      <c r="E2191" s="124" t="s">
        <v>1349</v>
      </c>
      <c r="F2191" s="26" t="s">
        <v>1350</v>
      </c>
      <c r="G2191" s="29" t="s">
        <v>1334</v>
      </c>
      <c r="H2191" s="9">
        <v>13</v>
      </c>
      <c r="I2191" s="24" t="s">
        <v>1336</v>
      </c>
    </row>
    <row r="2192" spans="1:9" x14ac:dyDescent="0.25">
      <c r="A2192" s="91" t="s">
        <v>1327</v>
      </c>
      <c r="B2192" s="29" t="s">
        <v>1328</v>
      </c>
      <c r="C2192" s="5"/>
      <c r="D2192" s="10" t="s">
        <v>90</v>
      </c>
      <c r="E2192" s="28"/>
      <c r="F2192" s="26"/>
      <c r="G2192" s="26"/>
      <c r="H2192" s="26"/>
      <c r="I2192" s="29"/>
    </row>
    <row r="2193" spans="1:9" x14ac:dyDescent="0.25">
      <c r="A2193" s="91" t="s">
        <v>1327</v>
      </c>
      <c r="B2193" s="29" t="s">
        <v>1328</v>
      </c>
      <c r="C2193" s="5"/>
      <c r="D2193" s="10" t="s">
        <v>91</v>
      </c>
      <c r="E2193" s="28"/>
      <c r="F2193" s="26"/>
      <c r="G2193" s="26"/>
      <c r="H2193" s="26"/>
      <c r="I2193" s="29"/>
    </row>
    <row r="2194" spans="1:9" x14ac:dyDescent="0.25">
      <c r="A2194" s="91" t="s">
        <v>1327</v>
      </c>
      <c r="B2194" s="29" t="s">
        <v>1328</v>
      </c>
      <c r="C2194" s="5"/>
      <c r="D2194" s="10" t="s">
        <v>92</v>
      </c>
      <c r="E2194" s="28"/>
      <c r="F2194" s="26"/>
      <c r="G2194" s="26"/>
      <c r="H2194" s="26"/>
      <c r="I2194" s="29"/>
    </row>
    <row r="2195" spans="1:9" x14ac:dyDescent="0.25">
      <c r="A2195" s="91" t="s">
        <v>1327</v>
      </c>
      <c r="B2195" s="29" t="s">
        <v>1328</v>
      </c>
      <c r="C2195" s="5"/>
      <c r="D2195" s="10" t="s">
        <v>95</v>
      </c>
      <c r="E2195" s="28"/>
      <c r="F2195" s="26"/>
      <c r="G2195" s="26"/>
      <c r="H2195" s="26"/>
      <c r="I2195" s="29"/>
    </row>
    <row r="2196" spans="1:9" ht="15.75" x14ac:dyDescent="0.25">
      <c r="A2196" s="91" t="s">
        <v>1327</v>
      </c>
      <c r="B2196" s="29" t="s">
        <v>1328</v>
      </c>
      <c r="C2196" s="5"/>
      <c r="D2196" s="10" t="s">
        <v>98</v>
      </c>
      <c r="E2196" s="21" t="s">
        <v>1351</v>
      </c>
      <c r="F2196" s="26" t="s">
        <v>1352</v>
      </c>
      <c r="G2196" s="26" t="s">
        <v>1353</v>
      </c>
      <c r="H2196" s="26">
        <v>65509</v>
      </c>
      <c r="I2196" s="24" t="s">
        <v>1331</v>
      </c>
    </row>
    <row r="2197" spans="1:9" ht="15.75" x14ac:dyDescent="0.25">
      <c r="A2197" s="91" t="s">
        <v>1327</v>
      </c>
      <c r="B2197" s="29" t="s">
        <v>1328</v>
      </c>
      <c r="C2197" s="5"/>
      <c r="D2197" s="10" t="s">
        <v>99</v>
      </c>
      <c r="E2197" s="124" t="s">
        <v>1354</v>
      </c>
      <c r="F2197" s="124" t="s">
        <v>1355</v>
      </c>
      <c r="G2197" s="26" t="s">
        <v>1353</v>
      </c>
      <c r="H2197" s="26">
        <v>65506</v>
      </c>
      <c r="I2197" s="24" t="s">
        <v>1331</v>
      </c>
    </row>
    <row r="2198" spans="1:9" ht="15.75" x14ac:dyDescent="0.25">
      <c r="A2198" s="91" t="s">
        <v>1327</v>
      </c>
      <c r="B2198" s="29" t="s">
        <v>1328</v>
      </c>
      <c r="C2198" s="5"/>
      <c r="D2198" s="10" t="s">
        <v>103</v>
      </c>
      <c r="E2198" s="28" t="s">
        <v>1356</v>
      </c>
      <c r="F2198" s="26"/>
      <c r="G2198" s="26" t="s">
        <v>1353</v>
      </c>
      <c r="H2198" s="26">
        <v>65506</v>
      </c>
      <c r="I2198" s="24" t="s">
        <v>1331</v>
      </c>
    </row>
    <row r="2199" spans="1:9" x14ac:dyDescent="0.25">
      <c r="A2199" s="91" t="s">
        <v>1327</v>
      </c>
      <c r="B2199" s="29" t="s">
        <v>1328</v>
      </c>
      <c r="C2199" s="5"/>
      <c r="D2199" s="10" t="s">
        <v>104</v>
      </c>
      <c r="E2199" s="28"/>
      <c r="F2199" s="29"/>
      <c r="G2199" s="26"/>
      <c r="H2199" s="29"/>
      <c r="I2199" s="34"/>
    </row>
    <row r="2200" spans="1:9" ht="15.75" x14ac:dyDescent="0.25">
      <c r="A2200" s="91" t="s">
        <v>1327</v>
      </c>
      <c r="B2200" s="29" t="s">
        <v>1328</v>
      </c>
      <c r="C2200" s="5"/>
      <c r="D2200" s="10" t="s">
        <v>105</v>
      </c>
      <c r="E2200" s="28"/>
      <c r="F2200" s="26"/>
      <c r="G2200" s="26"/>
      <c r="H2200" s="26"/>
      <c r="I2200" s="24"/>
    </row>
    <row r="2201" spans="1:9" ht="15.75" x14ac:dyDescent="0.25">
      <c r="A2201" s="91" t="s">
        <v>1327</v>
      </c>
      <c r="B2201" s="29" t="s">
        <v>1328</v>
      </c>
      <c r="C2201" s="5"/>
      <c r="D2201" s="10" t="s">
        <v>107</v>
      </c>
      <c r="E2201" s="26"/>
      <c r="F2201" s="26"/>
      <c r="G2201" s="26"/>
      <c r="H2201" s="26"/>
      <c r="I2201" s="127"/>
    </row>
    <row r="2202" spans="1:9" ht="15.75" x14ac:dyDescent="0.25">
      <c r="A2202" s="91" t="s">
        <v>1327</v>
      </c>
      <c r="B2202" s="29" t="s">
        <v>1328</v>
      </c>
      <c r="C2202" s="5"/>
      <c r="D2202" s="10" t="s">
        <v>109</v>
      </c>
      <c r="E2202" s="28"/>
      <c r="F2202" s="26"/>
      <c r="G2202" s="26"/>
      <c r="H2202" s="26"/>
      <c r="I2202" s="127"/>
    </row>
    <row r="2203" spans="1:9" ht="15.75" x14ac:dyDescent="0.25">
      <c r="A2203" s="91" t="s">
        <v>1327</v>
      </c>
      <c r="B2203" s="29" t="s">
        <v>1328</v>
      </c>
      <c r="C2203" s="5"/>
      <c r="D2203" s="10" t="s">
        <v>110</v>
      </c>
      <c r="E2203" s="28"/>
      <c r="F2203" s="26"/>
      <c r="G2203" s="26"/>
      <c r="H2203" s="26"/>
      <c r="I2203" s="127"/>
    </row>
    <row r="2204" spans="1:9" x14ac:dyDescent="0.25">
      <c r="A2204" s="147" t="s">
        <v>1357</v>
      </c>
      <c r="B2204" s="73" t="s">
        <v>1358</v>
      </c>
      <c r="C2204" s="23" t="s">
        <v>11</v>
      </c>
      <c r="D2204" s="6" t="s">
        <v>12</v>
      </c>
      <c r="E2204" s="7"/>
      <c r="F2204" s="5"/>
      <c r="G2204" s="5"/>
      <c r="H2204" s="5"/>
      <c r="I2204" s="9"/>
    </row>
    <row r="2205" spans="1:9" x14ac:dyDescent="0.25">
      <c r="A2205" s="147" t="s">
        <v>1357</v>
      </c>
      <c r="B2205" s="73" t="s">
        <v>1358</v>
      </c>
      <c r="C2205" s="23" t="s">
        <v>11</v>
      </c>
      <c r="D2205" s="6" t="s">
        <v>13</v>
      </c>
      <c r="E2205" s="7"/>
      <c r="F2205" s="5"/>
      <c r="G2205" s="5"/>
      <c r="H2205" s="5"/>
      <c r="I2205" s="9"/>
    </row>
    <row r="2206" spans="1:9" x14ac:dyDescent="0.25">
      <c r="A2206" s="147" t="s">
        <v>1357</v>
      </c>
      <c r="B2206" s="73" t="s">
        <v>1358</v>
      </c>
      <c r="C2206" s="23" t="s">
        <v>11</v>
      </c>
      <c r="D2206" s="10" t="s">
        <v>14</v>
      </c>
      <c r="E2206" s="7" t="s">
        <v>889</v>
      </c>
      <c r="F2206" s="5"/>
      <c r="G2206" s="5"/>
      <c r="H2206" s="5"/>
      <c r="I2206" s="9"/>
    </row>
    <row r="2207" spans="1:9" x14ac:dyDescent="0.25">
      <c r="A2207" s="147" t="s">
        <v>1357</v>
      </c>
      <c r="B2207" s="73" t="s">
        <v>1358</v>
      </c>
      <c r="C2207" s="23" t="s">
        <v>11</v>
      </c>
      <c r="D2207" s="10" t="s">
        <v>16</v>
      </c>
      <c r="E2207" s="13">
        <v>41744</v>
      </c>
      <c r="F2207" s="5"/>
      <c r="G2207" s="5"/>
      <c r="H2207" s="5"/>
      <c r="I2207" s="9"/>
    </row>
    <row r="2208" spans="1:9" x14ac:dyDescent="0.25">
      <c r="A2208" s="147" t="s">
        <v>1357</v>
      </c>
      <c r="B2208" s="73" t="s">
        <v>1358</v>
      </c>
      <c r="C2208" s="23" t="s">
        <v>11</v>
      </c>
      <c r="D2208" s="6" t="s">
        <v>17</v>
      </c>
      <c r="E2208" s="7" t="s">
        <v>116</v>
      </c>
      <c r="F2208" s="5"/>
      <c r="G2208" s="5"/>
      <c r="H2208" s="5"/>
      <c r="I2208" s="9"/>
    </row>
    <row r="2209" spans="1:9" x14ac:dyDescent="0.25">
      <c r="A2209" s="147" t="s">
        <v>1357</v>
      </c>
      <c r="B2209" s="73" t="s">
        <v>1358</v>
      </c>
      <c r="C2209" s="23" t="s">
        <v>11</v>
      </c>
      <c r="D2209" s="6" t="s">
        <v>19</v>
      </c>
      <c r="E2209" s="13">
        <v>41908</v>
      </c>
      <c r="F2209" s="5"/>
      <c r="G2209" s="5"/>
      <c r="H2209" s="5"/>
      <c r="I2209" s="9"/>
    </row>
    <row r="2210" spans="1:9" ht="15.75" x14ac:dyDescent="0.25">
      <c r="A2210" s="147" t="s">
        <v>1357</v>
      </c>
      <c r="B2210" s="73" t="s">
        <v>1358</v>
      </c>
      <c r="C2210" s="23" t="s">
        <v>11</v>
      </c>
      <c r="D2210" s="10" t="s">
        <v>20</v>
      </c>
      <c r="E2210" s="7" t="s">
        <v>21</v>
      </c>
      <c r="F2210" s="5"/>
      <c r="G2210" s="148" t="s">
        <v>1359</v>
      </c>
      <c r="H2210" s="5"/>
      <c r="I2210" s="24" t="s">
        <v>1360</v>
      </c>
    </row>
    <row r="2211" spans="1:9" ht="15.75" x14ac:dyDescent="0.25">
      <c r="A2211" s="147" t="s">
        <v>1357</v>
      </c>
      <c r="B2211" s="73" t="s">
        <v>1358</v>
      </c>
      <c r="C2211" s="23" t="s">
        <v>11</v>
      </c>
      <c r="D2211" s="10" t="s">
        <v>25</v>
      </c>
      <c r="E2211" s="149" t="s">
        <v>26</v>
      </c>
      <c r="F2211" s="150" t="s">
        <v>1361</v>
      </c>
      <c r="G2211" s="26" t="s">
        <v>1362</v>
      </c>
      <c r="H2211" s="5">
        <v>63636</v>
      </c>
      <c r="I2211" s="151" t="s">
        <v>1363</v>
      </c>
    </row>
    <row r="2212" spans="1:9" ht="15.75" x14ac:dyDescent="0.25">
      <c r="A2212" s="147" t="s">
        <v>1357</v>
      </c>
      <c r="B2212" s="73" t="s">
        <v>1358</v>
      </c>
      <c r="C2212" s="23" t="s">
        <v>11</v>
      </c>
      <c r="D2212" s="10" t="s">
        <v>29</v>
      </c>
      <c r="E2212" s="152" t="s">
        <v>26</v>
      </c>
      <c r="F2212" s="5"/>
      <c r="G2212" s="148" t="s">
        <v>1362</v>
      </c>
      <c r="H2212" s="150">
        <v>63621</v>
      </c>
      <c r="I2212" s="151" t="s">
        <v>1363</v>
      </c>
    </row>
    <row r="2213" spans="1:9" x14ac:dyDescent="0.25">
      <c r="A2213" s="147" t="s">
        <v>1357</v>
      </c>
      <c r="B2213" s="73" t="s">
        <v>1358</v>
      </c>
      <c r="C2213" s="23" t="s">
        <v>11</v>
      </c>
      <c r="D2213" s="6" t="s">
        <v>32</v>
      </c>
      <c r="E2213" s="7"/>
      <c r="F2213" s="5"/>
      <c r="G2213" s="5"/>
      <c r="H2213" s="5"/>
      <c r="I2213" s="9"/>
    </row>
    <row r="2214" spans="1:9" ht="15.75" x14ac:dyDescent="0.25">
      <c r="A2214" s="147" t="s">
        <v>1357</v>
      </c>
      <c r="B2214" s="73" t="s">
        <v>1358</v>
      </c>
      <c r="C2214" s="23" t="s">
        <v>11</v>
      </c>
      <c r="D2214" s="10" t="s">
        <v>33</v>
      </c>
      <c r="E2214" s="153" t="s">
        <v>1364</v>
      </c>
      <c r="F2214" s="26"/>
      <c r="G2214" s="148" t="s">
        <v>1359</v>
      </c>
      <c r="H2214" s="5"/>
      <c r="I2214" s="24" t="s">
        <v>1360</v>
      </c>
    </row>
    <row r="2215" spans="1:9" ht="15.75" x14ac:dyDescent="0.25">
      <c r="A2215" s="147" t="s">
        <v>1357</v>
      </c>
      <c r="B2215" s="73" t="s">
        <v>1358</v>
      </c>
      <c r="C2215" s="23" t="s">
        <v>11</v>
      </c>
      <c r="D2215" s="10" t="s">
        <v>38</v>
      </c>
      <c r="E2215" s="153" t="s">
        <v>1365</v>
      </c>
      <c r="F2215" s="148" t="s">
        <v>1366</v>
      </c>
      <c r="G2215" s="148" t="s">
        <v>1362</v>
      </c>
      <c r="H2215" s="5">
        <v>63636</v>
      </c>
      <c r="I2215" s="151" t="s">
        <v>1363</v>
      </c>
    </row>
    <row r="2216" spans="1:9" ht="15.75" x14ac:dyDescent="0.25">
      <c r="A2216" s="147" t="s">
        <v>1357</v>
      </c>
      <c r="B2216" s="73" t="s">
        <v>1358</v>
      </c>
      <c r="C2216" s="23" t="s">
        <v>11</v>
      </c>
      <c r="D2216" s="10" t="s">
        <v>41</v>
      </c>
      <c r="E2216" s="154"/>
      <c r="F2216" s="155"/>
      <c r="G2216" s="148"/>
      <c r="H2216" s="150"/>
      <c r="I2216" s="151"/>
    </row>
    <row r="2217" spans="1:9" ht="15.75" x14ac:dyDescent="0.25">
      <c r="A2217" s="147" t="s">
        <v>1357</v>
      </c>
      <c r="B2217" s="73" t="s">
        <v>1358</v>
      </c>
      <c r="C2217" s="23" t="s">
        <v>11</v>
      </c>
      <c r="D2217" s="10" t="s">
        <v>45</v>
      </c>
      <c r="E2217" s="28" t="s">
        <v>26</v>
      </c>
      <c r="F2217" s="26" t="s">
        <v>1367</v>
      </c>
      <c r="G2217" s="148" t="s">
        <v>1362</v>
      </c>
      <c r="H2217" s="5">
        <v>63614</v>
      </c>
      <c r="I2217" s="151" t="s">
        <v>1363</v>
      </c>
    </row>
    <row r="2218" spans="1:9" ht="15.75" x14ac:dyDescent="0.25">
      <c r="A2218" s="147" t="s">
        <v>1357</v>
      </c>
      <c r="B2218" s="73" t="s">
        <v>1358</v>
      </c>
      <c r="C2218" s="23" t="s">
        <v>11</v>
      </c>
      <c r="D2218" s="10" t="s">
        <v>47</v>
      </c>
      <c r="E2218" s="153" t="s">
        <v>46</v>
      </c>
      <c r="F2218" s="148"/>
      <c r="G2218" s="148"/>
      <c r="H2218" s="150"/>
      <c r="I2218" s="151"/>
    </row>
    <row r="2219" spans="1:9" ht="15.75" x14ac:dyDescent="0.25">
      <c r="A2219" s="147" t="s">
        <v>1357</v>
      </c>
      <c r="B2219" s="73" t="s">
        <v>1358</v>
      </c>
      <c r="C2219" s="23" t="s">
        <v>11</v>
      </c>
      <c r="D2219" s="10" t="s">
        <v>48</v>
      </c>
      <c r="E2219" s="156">
        <v>3</v>
      </c>
      <c r="F2219" s="28" t="s">
        <v>1368</v>
      </c>
      <c r="G2219" s="148" t="s">
        <v>1369</v>
      </c>
      <c r="H2219" s="5">
        <v>48729</v>
      </c>
      <c r="I2219" s="24" t="s">
        <v>1370</v>
      </c>
    </row>
    <row r="2220" spans="1:9" ht="15.75" x14ac:dyDescent="0.25">
      <c r="A2220" s="147" t="s">
        <v>1357</v>
      </c>
      <c r="B2220" s="73" t="s">
        <v>1358</v>
      </c>
      <c r="C2220" s="23" t="s">
        <v>11</v>
      </c>
      <c r="D2220" s="10" t="s">
        <v>50</v>
      </c>
      <c r="E2220" s="28" t="s">
        <v>51</v>
      </c>
      <c r="F2220" s="26"/>
      <c r="G2220" s="26" t="s">
        <v>1371</v>
      </c>
      <c r="H2220" s="150">
        <v>48735</v>
      </c>
      <c r="I2220" s="24" t="s">
        <v>1372</v>
      </c>
    </row>
    <row r="2221" spans="1:9" ht="15.75" x14ac:dyDescent="0.25">
      <c r="A2221" s="147" t="s">
        <v>1357</v>
      </c>
      <c r="B2221" s="73" t="s">
        <v>1358</v>
      </c>
      <c r="C2221" s="23" t="s">
        <v>11</v>
      </c>
      <c r="D2221" s="10" t="s">
        <v>54</v>
      </c>
      <c r="E2221" s="28"/>
      <c r="F2221" s="26"/>
      <c r="G2221" s="5"/>
      <c r="H2221" s="5"/>
      <c r="I2221" s="24"/>
    </row>
    <row r="2222" spans="1:9" ht="15.75" x14ac:dyDescent="0.25">
      <c r="A2222" s="147" t="s">
        <v>1357</v>
      </c>
      <c r="B2222" s="73" t="s">
        <v>1358</v>
      </c>
      <c r="C2222" s="23" t="s">
        <v>11</v>
      </c>
      <c r="D2222" s="10" t="s">
        <v>54</v>
      </c>
      <c r="E2222" s="28"/>
      <c r="F2222" s="26"/>
      <c r="G2222" s="26"/>
      <c r="H2222" s="5"/>
      <c r="I2222" s="24"/>
    </row>
    <row r="2223" spans="1:9" x14ac:dyDescent="0.25">
      <c r="A2223" s="147" t="s">
        <v>1357</v>
      </c>
      <c r="B2223" s="73" t="s">
        <v>1358</v>
      </c>
      <c r="C2223" s="23" t="s">
        <v>11</v>
      </c>
      <c r="D2223" s="10" t="s">
        <v>54</v>
      </c>
      <c r="E2223" s="28"/>
      <c r="F2223" s="26"/>
      <c r="G2223" s="5"/>
      <c r="H2223" s="5"/>
      <c r="I2223" s="9"/>
    </row>
    <row r="2224" spans="1:9" ht="15.75" x14ac:dyDescent="0.25">
      <c r="A2224" s="147" t="s">
        <v>1357</v>
      </c>
      <c r="B2224" s="73" t="s">
        <v>1358</v>
      </c>
      <c r="C2224" s="23" t="s">
        <v>11</v>
      </c>
      <c r="D2224" s="10" t="s">
        <v>57</v>
      </c>
      <c r="E2224" s="28"/>
      <c r="F2224" s="26"/>
      <c r="G2224" s="5"/>
      <c r="H2224" s="5"/>
      <c r="I2224" s="24"/>
    </row>
    <row r="2225" spans="1:9" x14ac:dyDescent="0.25">
      <c r="A2225" s="147" t="s">
        <v>1357</v>
      </c>
      <c r="B2225" s="73" t="s">
        <v>1358</v>
      </c>
      <c r="C2225" s="23" t="s">
        <v>11</v>
      </c>
      <c r="D2225" s="10" t="s">
        <v>57</v>
      </c>
      <c r="E2225" s="28"/>
      <c r="F2225" s="26"/>
      <c r="G2225" s="5"/>
      <c r="H2225" s="5"/>
      <c r="I2225" s="9"/>
    </row>
    <row r="2226" spans="1:9" ht="15.75" x14ac:dyDescent="0.25">
      <c r="A2226" s="147" t="s">
        <v>1357</v>
      </c>
      <c r="B2226" s="73" t="s">
        <v>1358</v>
      </c>
      <c r="C2226" s="23" t="s">
        <v>11</v>
      </c>
      <c r="D2226" s="10" t="s">
        <v>62</v>
      </c>
      <c r="E2226" s="28"/>
      <c r="F2226" s="155"/>
      <c r="G2226" s="26"/>
      <c r="H2226" s="5"/>
      <c r="I2226" s="24"/>
    </row>
    <row r="2227" spans="1:9" x14ac:dyDescent="0.25">
      <c r="A2227" s="147" t="s">
        <v>1357</v>
      </c>
      <c r="B2227" s="73" t="s">
        <v>1358</v>
      </c>
      <c r="C2227" s="23" t="s">
        <v>11</v>
      </c>
      <c r="D2227" s="10" t="s">
        <v>63</v>
      </c>
      <c r="E2227" s="28" t="s">
        <v>46</v>
      </c>
      <c r="F2227" s="26"/>
      <c r="G2227" s="5"/>
      <c r="H2227" s="5"/>
      <c r="I2227" s="9"/>
    </row>
    <row r="2228" spans="1:9" x14ac:dyDescent="0.25">
      <c r="A2228" s="147" t="s">
        <v>1357</v>
      </c>
      <c r="B2228" s="73" t="s">
        <v>1358</v>
      </c>
      <c r="C2228" s="23" t="s">
        <v>11</v>
      </c>
      <c r="D2228" s="10" t="s">
        <v>64</v>
      </c>
      <c r="E2228" s="28" t="s">
        <v>46</v>
      </c>
      <c r="F2228" s="26"/>
      <c r="G2228" s="5"/>
      <c r="H2228" s="5"/>
      <c r="I2228" s="9"/>
    </row>
    <row r="2229" spans="1:9" ht="15.75" x14ac:dyDescent="0.25">
      <c r="A2229" s="147" t="s">
        <v>1357</v>
      </c>
      <c r="B2229" s="73" t="s">
        <v>1358</v>
      </c>
      <c r="C2229" s="23" t="s">
        <v>11</v>
      </c>
      <c r="D2229" s="10" t="s">
        <v>65</v>
      </c>
      <c r="E2229" s="28" t="s">
        <v>46</v>
      </c>
      <c r="F2229" s="26"/>
      <c r="G2229" s="5"/>
      <c r="H2229" s="5"/>
      <c r="I2229" s="24"/>
    </row>
    <row r="2230" spans="1:9" ht="15.75" x14ac:dyDescent="0.25">
      <c r="A2230" s="147" t="s">
        <v>1357</v>
      </c>
      <c r="B2230" s="73" t="s">
        <v>1358</v>
      </c>
      <c r="C2230" s="23" t="s">
        <v>11</v>
      </c>
      <c r="D2230" s="10" t="s">
        <v>66</v>
      </c>
      <c r="E2230" s="28" t="s">
        <v>46</v>
      </c>
      <c r="F2230" s="26"/>
      <c r="G2230" s="5"/>
      <c r="H2230" s="5"/>
      <c r="I2230" s="24"/>
    </row>
    <row r="2231" spans="1:9" ht="15.75" x14ac:dyDescent="0.25">
      <c r="A2231" s="147" t="s">
        <v>1357</v>
      </c>
      <c r="B2231" s="73" t="s">
        <v>1358</v>
      </c>
      <c r="C2231" s="23" t="s">
        <v>11</v>
      </c>
      <c r="D2231" s="10" t="s">
        <v>67</v>
      </c>
      <c r="E2231" s="153" t="s">
        <v>46</v>
      </c>
      <c r="F2231" s="155"/>
      <c r="G2231" s="5"/>
      <c r="H2231" s="5"/>
      <c r="I2231" s="24"/>
    </row>
    <row r="2232" spans="1:9" ht="15.75" x14ac:dyDescent="0.25">
      <c r="A2232" s="147" t="s">
        <v>1357</v>
      </c>
      <c r="B2232" s="73" t="s">
        <v>1358</v>
      </c>
      <c r="C2232" s="23" t="s">
        <v>11</v>
      </c>
      <c r="D2232" s="10" t="s">
        <v>69</v>
      </c>
      <c r="E2232" s="28"/>
      <c r="F2232" s="155"/>
      <c r="G2232" s="26"/>
      <c r="H2232" s="5"/>
      <c r="I2232" s="24"/>
    </row>
    <row r="2233" spans="1:9" ht="15.75" x14ac:dyDescent="0.25">
      <c r="A2233" s="147" t="s">
        <v>1357</v>
      </c>
      <c r="B2233" s="73" t="s">
        <v>1358</v>
      </c>
      <c r="C2233" s="23" t="s">
        <v>11</v>
      </c>
      <c r="D2233" s="10" t="s">
        <v>70</v>
      </c>
      <c r="E2233" s="28"/>
      <c r="F2233" s="155"/>
      <c r="G2233" s="26"/>
      <c r="H2233" s="5"/>
      <c r="I2233" s="24"/>
    </row>
    <row r="2234" spans="1:9" ht="15.75" x14ac:dyDescent="0.25">
      <c r="A2234" s="147" t="s">
        <v>1357</v>
      </c>
      <c r="B2234" s="73" t="s">
        <v>1358</v>
      </c>
      <c r="C2234" s="23" t="s">
        <v>11</v>
      </c>
      <c r="D2234" s="10" t="s">
        <v>71</v>
      </c>
      <c r="E2234" s="28">
        <v>5.0999999999999996</v>
      </c>
      <c r="F2234" s="28" t="s">
        <v>1373</v>
      </c>
      <c r="G2234" s="26" t="s">
        <v>1371</v>
      </c>
      <c r="H2234" s="9">
        <v>4</v>
      </c>
      <c r="I2234" s="24" t="s">
        <v>1372</v>
      </c>
    </row>
    <row r="2235" spans="1:9" ht="15.75" x14ac:dyDescent="0.25">
      <c r="A2235" s="147" t="s">
        <v>1357</v>
      </c>
      <c r="B2235" s="73" t="s">
        <v>1358</v>
      </c>
      <c r="C2235" s="23" t="s">
        <v>11</v>
      </c>
      <c r="D2235" s="10" t="s">
        <v>71</v>
      </c>
      <c r="E2235" s="28" t="s">
        <v>1373</v>
      </c>
      <c r="F2235" s="26"/>
      <c r="G2235" s="26" t="s">
        <v>1371</v>
      </c>
      <c r="H2235" s="5">
        <v>4</v>
      </c>
      <c r="I2235" s="24" t="s">
        <v>1372</v>
      </c>
    </row>
    <row r="2236" spans="1:9" ht="15.75" x14ac:dyDescent="0.25">
      <c r="A2236" s="147" t="s">
        <v>1357</v>
      </c>
      <c r="B2236" s="73" t="s">
        <v>1358</v>
      </c>
      <c r="C2236" s="23" t="s">
        <v>11</v>
      </c>
      <c r="D2236" s="10" t="s">
        <v>75</v>
      </c>
      <c r="E2236" s="28" t="s">
        <v>1339</v>
      </c>
      <c r="F2236" s="26"/>
      <c r="G2236" s="5"/>
      <c r="H2236" s="5"/>
      <c r="I2236" s="24"/>
    </row>
    <row r="2237" spans="1:9" ht="15.75" x14ac:dyDescent="0.25">
      <c r="A2237" s="147" t="s">
        <v>1357</v>
      </c>
      <c r="B2237" s="73" t="s">
        <v>1358</v>
      </c>
      <c r="C2237" s="23" t="s">
        <v>11</v>
      </c>
      <c r="D2237" s="10" t="s">
        <v>76</v>
      </c>
      <c r="E2237" s="28" t="s">
        <v>1339</v>
      </c>
      <c r="F2237" s="26"/>
      <c r="G2237" s="5"/>
      <c r="H2237" s="5"/>
      <c r="I2237" s="24"/>
    </row>
    <row r="2238" spans="1:9" ht="15.75" x14ac:dyDescent="0.25">
      <c r="A2238" s="147" t="s">
        <v>1357</v>
      </c>
      <c r="B2238" s="73" t="s">
        <v>1358</v>
      </c>
      <c r="C2238" s="23" t="s">
        <v>11</v>
      </c>
      <c r="D2238" s="10" t="s">
        <v>77</v>
      </c>
      <c r="E2238" s="28" t="s">
        <v>1339</v>
      </c>
      <c r="F2238" s="26"/>
      <c r="G2238" s="5"/>
      <c r="H2238" s="5"/>
      <c r="I2238" s="24"/>
    </row>
    <row r="2239" spans="1:9" ht="15.75" x14ac:dyDescent="0.25">
      <c r="A2239" s="147" t="s">
        <v>1357</v>
      </c>
      <c r="B2239" s="73" t="s">
        <v>1358</v>
      </c>
      <c r="C2239" s="23" t="s">
        <v>11</v>
      </c>
      <c r="D2239" s="10" t="s">
        <v>80</v>
      </c>
      <c r="E2239" s="28" t="s">
        <v>46</v>
      </c>
      <c r="F2239" s="26"/>
      <c r="G2239" s="5"/>
      <c r="H2239" s="5"/>
      <c r="I2239" s="24"/>
    </row>
    <row r="2240" spans="1:9" ht="15.75" x14ac:dyDescent="0.25">
      <c r="A2240" s="147" t="s">
        <v>1357</v>
      </c>
      <c r="B2240" s="73" t="s">
        <v>1358</v>
      </c>
      <c r="C2240" s="23" t="s">
        <v>11</v>
      </c>
      <c r="D2240" s="10" t="s">
        <v>83</v>
      </c>
      <c r="E2240" s="153"/>
      <c r="F2240" s="148" t="s">
        <v>1374</v>
      </c>
      <c r="G2240" s="26" t="s">
        <v>1371</v>
      </c>
      <c r="H2240" s="5">
        <v>5</v>
      </c>
      <c r="I2240" s="24" t="s">
        <v>1372</v>
      </c>
    </row>
    <row r="2241" spans="1:9" ht="15.75" x14ac:dyDescent="0.25">
      <c r="A2241" s="147" t="s">
        <v>1357</v>
      </c>
      <c r="B2241" s="73" t="s">
        <v>1358</v>
      </c>
      <c r="C2241" s="23" t="s">
        <v>11</v>
      </c>
      <c r="D2241" s="10" t="s">
        <v>85</v>
      </c>
      <c r="E2241" s="153"/>
      <c r="F2241" s="148" t="s">
        <v>1375</v>
      </c>
      <c r="G2241" s="26" t="s">
        <v>1371</v>
      </c>
      <c r="H2241" s="5">
        <v>5</v>
      </c>
      <c r="I2241" s="24" t="s">
        <v>1372</v>
      </c>
    </row>
    <row r="2242" spans="1:9" ht="15.75" x14ac:dyDescent="0.25">
      <c r="A2242" s="147" t="s">
        <v>1357</v>
      </c>
      <c r="B2242" s="73" t="s">
        <v>1358</v>
      </c>
      <c r="C2242" s="23" t="s">
        <v>11</v>
      </c>
      <c r="D2242" s="157" t="s">
        <v>88</v>
      </c>
      <c r="E2242" s="153" t="s">
        <v>1376</v>
      </c>
      <c r="F2242" s="148" t="s">
        <v>1377</v>
      </c>
      <c r="G2242" s="148" t="s">
        <v>1369</v>
      </c>
      <c r="H2242" s="5">
        <v>48729</v>
      </c>
      <c r="I2242" s="24" t="s">
        <v>1370</v>
      </c>
    </row>
    <row r="2243" spans="1:9" x14ac:dyDescent="0.25">
      <c r="A2243" s="147" t="s">
        <v>1357</v>
      </c>
      <c r="B2243" s="73" t="s">
        <v>1358</v>
      </c>
      <c r="C2243" s="23" t="s">
        <v>11</v>
      </c>
      <c r="D2243" s="10" t="s">
        <v>90</v>
      </c>
      <c r="E2243" s="28"/>
      <c r="F2243" s="155"/>
      <c r="G2243" s="26"/>
      <c r="H2243" s="5"/>
      <c r="I2243" s="9"/>
    </row>
    <row r="2244" spans="1:9" ht="15.75" x14ac:dyDescent="0.25">
      <c r="A2244" s="147" t="s">
        <v>1357</v>
      </c>
      <c r="B2244" s="73" t="s">
        <v>1358</v>
      </c>
      <c r="C2244" s="23" t="s">
        <v>11</v>
      </c>
      <c r="D2244" s="10" t="s">
        <v>91</v>
      </c>
      <c r="E2244" s="28"/>
      <c r="F2244" s="26"/>
      <c r="G2244" s="26" t="s">
        <v>1371</v>
      </c>
      <c r="H2244" s="5">
        <v>7</v>
      </c>
      <c r="I2244" s="24" t="s">
        <v>1372</v>
      </c>
    </row>
    <row r="2245" spans="1:9" ht="15.75" x14ac:dyDescent="0.25">
      <c r="A2245" s="147" t="s">
        <v>1357</v>
      </c>
      <c r="B2245" s="73" t="s">
        <v>1358</v>
      </c>
      <c r="C2245" s="23" t="s">
        <v>11</v>
      </c>
      <c r="D2245" s="10" t="s">
        <v>92</v>
      </c>
      <c r="E2245" s="28" t="s">
        <v>93</v>
      </c>
      <c r="F2245" s="26"/>
      <c r="G2245" s="26" t="s">
        <v>1371</v>
      </c>
      <c r="H2245" s="5">
        <v>7</v>
      </c>
      <c r="I2245" s="24" t="s">
        <v>1372</v>
      </c>
    </row>
    <row r="2246" spans="1:9" ht="15.75" x14ac:dyDescent="0.25">
      <c r="A2246" s="147" t="s">
        <v>1357</v>
      </c>
      <c r="B2246" s="73" t="s">
        <v>1358</v>
      </c>
      <c r="C2246" s="23" t="s">
        <v>11</v>
      </c>
      <c r="D2246" s="10" t="s">
        <v>95</v>
      </c>
      <c r="E2246" s="28"/>
      <c r="F2246" s="26"/>
      <c r="G2246" s="26" t="s">
        <v>1371</v>
      </c>
      <c r="H2246" s="5">
        <v>7</v>
      </c>
      <c r="I2246" s="24" t="s">
        <v>1372</v>
      </c>
    </row>
    <row r="2247" spans="1:9" ht="15.75" x14ac:dyDescent="0.25">
      <c r="A2247" s="147" t="s">
        <v>1357</v>
      </c>
      <c r="B2247" s="73" t="s">
        <v>1358</v>
      </c>
      <c r="C2247" s="23" t="s">
        <v>11</v>
      </c>
      <c r="D2247" s="10" t="s">
        <v>98</v>
      </c>
      <c r="E2247" s="153" t="s">
        <v>1378</v>
      </c>
      <c r="F2247" s="148" t="s">
        <v>1379</v>
      </c>
      <c r="G2247" s="148" t="s">
        <v>1362</v>
      </c>
      <c r="H2247" s="5">
        <v>63606</v>
      </c>
      <c r="I2247" s="151" t="s">
        <v>1363</v>
      </c>
    </row>
    <row r="2248" spans="1:9" ht="15.75" x14ac:dyDescent="0.25">
      <c r="A2248" s="147" t="s">
        <v>1357</v>
      </c>
      <c r="B2248" s="73" t="s">
        <v>1358</v>
      </c>
      <c r="C2248" s="23" t="s">
        <v>11</v>
      </c>
      <c r="D2248" s="10" t="s">
        <v>99</v>
      </c>
      <c r="E2248" s="28"/>
      <c r="F2248" s="158"/>
      <c r="G2248" s="26"/>
      <c r="H2248" s="5"/>
      <c r="I2248" s="24"/>
    </row>
    <row r="2249" spans="1:9" ht="15.75" x14ac:dyDescent="0.25">
      <c r="A2249" s="147" t="s">
        <v>1357</v>
      </c>
      <c r="B2249" s="73" t="s">
        <v>1358</v>
      </c>
      <c r="C2249" s="23" t="s">
        <v>11</v>
      </c>
      <c r="D2249" s="10" t="s">
        <v>99</v>
      </c>
      <c r="E2249" s="28" t="s">
        <v>1380</v>
      </c>
      <c r="F2249" s="29" t="s">
        <v>1381</v>
      </c>
      <c r="G2249" s="148" t="s">
        <v>1362</v>
      </c>
      <c r="H2249" s="5">
        <v>63606</v>
      </c>
      <c r="I2249" s="151" t="s">
        <v>1363</v>
      </c>
    </row>
    <row r="2250" spans="1:9" ht="15.75" x14ac:dyDescent="0.25">
      <c r="A2250" s="147" t="s">
        <v>1357</v>
      </c>
      <c r="B2250" s="73" t="s">
        <v>1358</v>
      </c>
      <c r="C2250" s="23" t="s">
        <v>11</v>
      </c>
      <c r="D2250" s="10" t="s">
        <v>103</v>
      </c>
      <c r="E2250" s="28" t="s">
        <v>143</v>
      </c>
      <c r="F2250" s="26" t="s">
        <v>1382</v>
      </c>
      <c r="G2250" s="148" t="s">
        <v>1362</v>
      </c>
      <c r="H2250" s="5">
        <v>63606</v>
      </c>
      <c r="I2250" s="151" t="s">
        <v>1363</v>
      </c>
    </row>
    <row r="2251" spans="1:9" ht="15.75" x14ac:dyDescent="0.25">
      <c r="A2251" s="147" t="s">
        <v>1357</v>
      </c>
      <c r="B2251" s="73" t="s">
        <v>1358</v>
      </c>
      <c r="C2251" s="23" t="s">
        <v>11</v>
      </c>
      <c r="D2251" s="10" t="s">
        <v>104</v>
      </c>
      <c r="E2251" s="28" t="s">
        <v>1383</v>
      </c>
      <c r="F2251" s="29"/>
      <c r="G2251" s="26" t="s">
        <v>1371</v>
      </c>
      <c r="H2251" s="159">
        <v>48730</v>
      </c>
      <c r="I2251" s="24" t="s">
        <v>1372</v>
      </c>
    </row>
    <row r="2252" spans="1:9" ht="15.75" x14ac:dyDescent="0.25">
      <c r="A2252" s="147" t="s">
        <v>1357</v>
      </c>
      <c r="B2252" s="73" t="s">
        <v>1358</v>
      </c>
      <c r="C2252" s="23" t="s">
        <v>11</v>
      </c>
      <c r="D2252" s="10" t="s">
        <v>105</v>
      </c>
      <c r="E2252" s="160" t="s">
        <v>1384</v>
      </c>
      <c r="F2252" s="148" t="s">
        <v>1385</v>
      </c>
      <c r="G2252" s="148" t="s">
        <v>1362</v>
      </c>
      <c r="H2252" s="5">
        <v>63606</v>
      </c>
      <c r="I2252" s="151" t="s">
        <v>1363</v>
      </c>
    </row>
    <row r="2253" spans="1:9" ht="15.75" x14ac:dyDescent="0.25">
      <c r="A2253" s="147" t="s">
        <v>1357</v>
      </c>
      <c r="B2253" s="73" t="s">
        <v>1358</v>
      </c>
      <c r="C2253" s="23" t="s">
        <v>11</v>
      </c>
      <c r="D2253" s="10" t="s">
        <v>107</v>
      </c>
      <c r="E2253" s="21" t="s">
        <v>1386</v>
      </c>
      <c r="F2253" s="26" t="s">
        <v>1387</v>
      </c>
      <c r="G2253" s="148" t="s">
        <v>1362</v>
      </c>
      <c r="H2253" s="5">
        <v>63617</v>
      </c>
      <c r="I2253" s="151" t="s">
        <v>1363</v>
      </c>
    </row>
    <row r="2254" spans="1:9" ht="15.75" x14ac:dyDescent="0.25">
      <c r="A2254" s="147" t="s">
        <v>1357</v>
      </c>
      <c r="B2254" s="73" t="s">
        <v>1358</v>
      </c>
      <c r="C2254" s="23" t="s">
        <v>11</v>
      </c>
      <c r="D2254" s="10" t="s">
        <v>109</v>
      </c>
      <c r="E2254" s="28"/>
      <c r="F2254" s="26"/>
      <c r="G2254" s="5"/>
      <c r="H2254" s="5"/>
      <c r="I2254" s="24"/>
    </row>
    <row r="2255" spans="1:9" x14ac:dyDescent="0.25">
      <c r="A2255" s="147" t="s">
        <v>1357</v>
      </c>
      <c r="B2255" s="73" t="s">
        <v>1358</v>
      </c>
      <c r="C2255" s="23" t="s">
        <v>11</v>
      </c>
      <c r="D2255" s="10" t="s">
        <v>110</v>
      </c>
      <c r="E2255" s="7"/>
      <c r="F2255" s="5"/>
      <c r="G2255" s="5"/>
      <c r="H2255" s="5"/>
      <c r="I2255" s="9"/>
    </row>
    <row r="2256" spans="1:9" x14ac:dyDescent="0.25">
      <c r="A2256" s="161" t="s">
        <v>1388</v>
      </c>
      <c r="B2256" s="9" t="s">
        <v>1389</v>
      </c>
      <c r="C2256" s="5"/>
      <c r="D2256" s="6" t="s">
        <v>12</v>
      </c>
      <c r="E2256" s="7"/>
      <c r="F2256" s="5"/>
      <c r="G2256" s="5"/>
      <c r="H2256" s="5"/>
      <c r="I2256" s="9"/>
    </row>
    <row r="2257" spans="1:9" x14ac:dyDescent="0.25">
      <c r="A2257" s="161" t="s">
        <v>1388</v>
      </c>
      <c r="B2257" s="9" t="s">
        <v>1389</v>
      </c>
      <c r="C2257" s="5"/>
      <c r="D2257" s="6" t="s">
        <v>13</v>
      </c>
      <c r="E2257" s="7"/>
      <c r="F2257" s="5"/>
      <c r="G2257" s="5"/>
      <c r="H2257" s="5"/>
      <c r="I2257" s="9"/>
    </row>
    <row r="2258" spans="1:9" x14ac:dyDescent="0.25">
      <c r="A2258" s="161" t="s">
        <v>1388</v>
      </c>
      <c r="B2258" s="9" t="s">
        <v>1389</v>
      </c>
      <c r="C2258" s="5"/>
      <c r="D2258" s="10" t="s">
        <v>14</v>
      </c>
      <c r="E2258" s="7" t="s">
        <v>889</v>
      </c>
      <c r="F2258" s="5"/>
      <c r="G2258" s="5"/>
      <c r="H2258" s="5"/>
      <c r="I2258" s="9"/>
    </row>
    <row r="2259" spans="1:9" x14ac:dyDescent="0.25">
      <c r="A2259" s="161" t="s">
        <v>1388</v>
      </c>
      <c r="B2259" s="9" t="s">
        <v>1389</v>
      </c>
      <c r="C2259" s="5"/>
      <c r="D2259" s="10" t="s">
        <v>16</v>
      </c>
      <c r="E2259" s="13">
        <v>41932</v>
      </c>
      <c r="F2259" s="5"/>
      <c r="G2259" s="5"/>
      <c r="H2259" s="5"/>
      <c r="I2259" s="9"/>
    </row>
    <row r="2260" spans="1:9" x14ac:dyDescent="0.25">
      <c r="A2260" s="161" t="s">
        <v>1388</v>
      </c>
      <c r="B2260" s="9" t="s">
        <v>1389</v>
      </c>
      <c r="C2260" s="5"/>
      <c r="D2260" s="6" t="s">
        <v>17</v>
      </c>
      <c r="E2260" s="7" t="s">
        <v>116</v>
      </c>
      <c r="F2260" s="5"/>
      <c r="G2260" s="5"/>
      <c r="H2260" s="5"/>
      <c r="I2260" s="9"/>
    </row>
    <row r="2261" spans="1:9" x14ac:dyDescent="0.25">
      <c r="A2261" s="161" t="s">
        <v>1388</v>
      </c>
      <c r="B2261" s="9" t="s">
        <v>1389</v>
      </c>
      <c r="C2261" s="5"/>
      <c r="D2261" s="6" t="s">
        <v>19</v>
      </c>
      <c r="E2261" s="13">
        <v>42212</v>
      </c>
      <c r="F2261" s="5"/>
      <c r="G2261" s="5"/>
      <c r="H2261" s="5"/>
      <c r="I2261" s="9"/>
    </row>
    <row r="2262" spans="1:9" x14ac:dyDescent="0.25">
      <c r="A2262" s="161" t="s">
        <v>1388</v>
      </c>
      <c r="B2262" s="9" t="s">
        <v>1389</v>
      </c>
      <c r="C2262" s="5"/>
      <c r="D2262" s="10" t="s">
        <v>20</v>
      </c>
      <c r="E2262" s="7" t="s">
        <v>174</v>
      </c>
      <c r="F2262" s="5"/>
      <c r="G2262" s="5" t="s">
        <v>1390</v>
      </c>
      <c r="H2262" s="5"/>
      <c r="I2262" s="20" t="s">
        <v>1391</v>
      </c>
    </row>
    <row r="2263" spans="1:9" x14ac:dyDescent="0.25">
      <c r="A2263" s="161" t="s">
        <v>1388</v>
      </c>
      <c r="B2263" s="9" t="s">
        <v>1389</v>
      </c>
      <c r="C2263" s="5"/>
      <c r="D2263" s="10" t="s">
        <v>25</v>
      </c>
      <c r="E2263" s="7" t="s">
        <v>46</v>
      </c>
      <c r="F2263" s="16"/>
      <c r="G2263" s="5" t="s">
        <v>1392</v>
      </c>
      <c r="H2263" s="5"/>
      <c r="I2263" s="20" t="s">
        <v>1391</v>
      </c>
    </row>
    <row r="2264" spans="1:9" x14ac:dyDescent="0.25">
      <c r="A2264" s="161" t="s">
        <v>1388</v>
      </c>
      <c r="B2264" s="9" t="s">
        <v>1389</v>
      </c>
      <c r="C2264" s="5"/>
      <c r="D2264" s="10" t="s">
        <v>29</v>
      </c>
      <c r="E2264" s="17" t="s">
        <v>46</v>
      </c>
      <c r="F2264" s="5"/>
      <c r="G2264" s="5" t="s">
        <v>1392</v>
      </c>
      <c r="H2264" s="5"/>
      <c r="I2264" s="20" t="s">
        <v>1391</v>
      </c>
    </row>
    <row r="2265" spans="1:9" x14ac:dyDescent="0.25">
      <c r="A2265" s="161" t="s">
        <v>1388</v>
      </c>
      <c r="B2265" s="9" t="s">
        <v>1389</v>
      </c>
      <c r="C2265" s="5"/>
      <c r="D2265" s="6" t="s">
        <v>32</v>
      </c>
      <c r="E2265" s="7"/>
      <c r="F2265" s="5"/>
      <c r="G2265" s="5"/>
      <c r="H2265" s="5"/>
      <c r="I2265" s="9"/>
    </row>
    <row r="2266" spans="1:9" x14ac:dyDescent="0.25">
      <c r="A2266" s="161" t="s">
        <v>1388</v>
      </c>
      <c r="B2266" s="9" t="s">
        <v>1389</v>
      </c>
      <c r="C2266" s="5"/>
      <c r="D2266" s="10" t="s">
        <v>33</v>
      </c>
      <c r="E2266" s="21" t="s">
        <v>1393</v>
      </c>
      <c r="F2266" s="7"/>
      <c r="G2266" s="9" t="s">
        <v>1394</v>
      </c>
      <c r="H2266" s="5">
        <v>6</v>
      </c>
      <c r="I2266" s="5" t="s">
        <v>1395</v>
      </c>
    </row>
    <row r="2267" spans="1:9" x14ac:dyDescent="0.25">
      <c r="A2267" s="161" t="s">
        <v>1388</v>
      </c>
      <c r="B2267" s="9" t="s">
        <v>1389</v>
      </c>
      <c r="C2267" s="5"/>
      <c r="D2267" s="10" t="s">
        <v>38</v>
      </c>
      <c r="E2267" s="7" t="s">
        <v>1396</v>
      </c>
      <c r="F2267" s="5"/>
      <c r="G2267" s="9" t="s">
        <v>1394</v>
      </c>
      <c r="H2267" s="5">
        <v>6</v>
      </c>
      <c r="I2267" s="5" t="s">
        <v>1395</v>
      </c>
    </row>
    <row r="2268" spans="1:9" x14ac:dyDescent="0.25">
      <c r="A2268" s="161" t="s">
        <v>1388</v>
      </c>
      <c r="B2268" s="9" t="s">
        <v>1389</v>
      </c>
      <c r="C2268" s="5"/>
      <c r="D2268" s="10" t="s">
        <v>41</v>
      </c>
      <c r="E2268" s="7"/>
      <c r="F2268" s="5" t="s">
        <v>1397</v>
      </c>
      <c r="G2268" s="9" t="s">
        <v>1394</v>
      </c>
      <c r="H2268" s="5">
        <v>6</v>
      </c>
      <c r="I2268" s="5" t="s">
        <v>1395</v>
      </c>
    </row>
    <row r="2269" spans="1:9" x14ac:dyDescent="0.25">
      <c r="A2269" s="161" t="s">
        <v>1388</v>
      </c>
      <c r="B2269" s="9" t="s">
        <v>1389</v>
      </c>
      <c r="C2269" s="5"/>
      <c r="D2269" s="10" t="s">
        <v>45</v>
      </c>
      <c r="E2269" s="7" t="s">
        <v>46</v>
      </c>
      <c r="F2269" s="5"/>
      <c r="G2269" s="5"/>
      <c r="H2269" s="5"/>
      <c r="I2269" s="20"/>
    </row>
    <row r="2270" spans="1:9" x14ac:dyDescent="0.25">
      <c r="A2270" s="161" t="s">
        <v>1388</v>
      </c>
      <c r="B2270" s="9" t="s">
        <v>1389</v>
      </c>
      <c r="C2270" s="5"/>
      <c r="D2270" s="10" t="s">
        <v>47</v>
      </c>
      <c r="E2270" s="7" t="s">
        <v>46</v>
      </c>
      <c r="F2270" s="5"/>
      <c r="G2270" s="5"/>
      <c r="H2270" s="5"/>
      <c r="I2270" s="20"/>
    </row>
    <row r="2271" spans="1:9" x14ac:dyDescent="0.25">
      <c r="A2271" s="161" t="s">
        <v>1388</v>
      </c>
      <c r="B2271" s="9" t="s">
        <v>1389</v>
      </c>
      <c r="C2271" s="5"/>
      <c r="D2271" s="10" t="s">
        <v>48</v>
      </c>
      <c r="E2271" s="7">
        <v>1</v>
      </c>
      <c r="F2271" s="16" t="s">
        <v>1398</v>
      </c>
      <c r="G2271" s="9" t="s">
        <v>1394</v>
      </c>
      <c r="H2271" s="5">
        <v>5</v>
      </c>
      <c r="I2271" s="5" t="s">
        <v>1395</v>
      </c>
    </row>
    <row r="2272" spans="1:9" x14ac:dyDescent="0.25">
      <c r="A2272" s="161" t="s">
        <v>1388</v>
      </c>
      <c r="B2272" s="9" t="s">
        <v>1389</v>
      </c>
      <c r="C2272" s="5"/>
      <c r="D2272" s="10" t="s">
        <v>50</v>
      </c>
      <c r="E2272" s="7" t="s">
        <v>1399</v>
      </c>
      <c r="F2272" s="5"/>
      <c r="G2272" s="9" t="s">
        <v>1394</v>
      </c>
      <c r="H2272" s="5">
        <v>5</v>
      </c>
      <c r="I2272" s="5" t="s">
        <v>1395</v>
      </c>
    </row>
    <row r="2273" spans="1:9" x14ac:dyDescent="0.25">
      <c r="A2273" s="161" t="s">
        <v>1388</v>
      </c>
      <c r="B2273" s="9" t="s">
        <v>1389</v>
      </c>
      <c r="C2273" s="5"/>
      <c r="D2273" s="10" t="s">
        <v>54</v>
      </c>
      <c r="E2273" s="21" t="s">
        <v>1400</v>
      </c>
      <c r="F2273" s="16" t="s">
        <v>1401</v>
      </c>
      <c r="G2273" s="9" t="s">
        <v>1394</v>
      </c>
      <c r="H2273" s="5">
        <v>6</v>
      </c>
      <c r="I2273" s="5" t="s">
        <v>1395</v>
      </c>
    </row>
    <row r="2274" spans="1:9" x14ac:dyDescent="0.25">
      <c r="A2274" s="161" t="s">
        <v>1388</v>
      </c>
      <c r="B2274" s="9" t="s">
        <v>1389</v>
      </c>
      <c r="C2274" s="5"/>
      <c r="D2274" s="10" t="s">
        <v>57</v>
      </c>
      <c r="E2274" s="7" t="s">
        <v>1402</v>
      </c>
      <c r="F2274" s="5"/>
      <c r="G2274" s="9" t="s">
        <v>1394</v>
      </c>
      <c r="H2274" s="5">
        <v>5</v>
      </c>
      <c r="I2274" s="5" t="s">
        <v>1395</v>
      </c>
    </row>
    <row r="2275" spans="1:9" x14ac:dyDescent="0.25">
      <c r="A2275" s="161" t="s">
        <v>1388</v>
      </c>
      <c r="B2275" s="9" t="s">
        <v>1389</v>
      </c>
      <c r="C2275" s="5"/>
      <c r="D2275" s="10" t="s">
        <v>62</v>
      </c>
      <c r="E2275" s="7" t="s">
        <v>1403</v>
      </c>
      <c r="F2275" s="5" t="s">
        <v>1404</v>
      </c>
      <c r="G2275" s="9" t="s">
        <v>1394</v>
      </c>
      <c r="H2275" s="5">
        <v>5</v>
      </c>
      <c r="I2275" s="5" t="s">
        <v>1395</v>
      </c>
    </row>
    <row r="2276" spans="1:9" x14ac:dyDescent="0.25">
      <c r="A2276" s="161" t="s">
        <v>1388</v>
      </c>
      <c r="B2276" s="9" t="s">
        <v>1389</v>
      </c>
      <c r="C2276" s="5"/>
      <c r="D2276" s="10" t="s">
        <v>63</v>
      </c>
      <c r="E2276" s="7" t="s">
        <v>1405</v>
      </c>
      <c r="F2276" s="5" t="s">
        <v>1406</v>
      </c>
      <c r="G2276" s="9" t="s">
        <v>1394</v>
      </c>
      <c r="H2276" s="5">
        <v>5</v>
      </c>
      <c r="I2276" s="5" t="s">
        <v>1395</v>
      </c>
    </row>
    <row r="2277" spans="1:9" x14ac:dyDescent="0.25">
      <c r="A2277" s="161" t="s">
        <v>1388</v>
      </c>
      <c r="B2277" s="9" t="s">
        <v>1389</v>
      </c>
      <c r="C2277" s="5"/>
      <c r="D2277" s="10" t="s">
        <v>64</v>
      </c>
      <c r="E2277" s="7"/>
      <c r="F2277" s="5"/>
      <c r="G2277" s="5"/>
      <c r="H2277" s="5"/>
      <c r="I2277" s="162"/>
    </row>
    <row r="2278" spans="1:9" x14ac:dyDescent="0.25">
      <c r="A2278" s="161" t="s">
        <v>1388</v>
      </c>
      <c r="B2278" s="9" t="s">
        <v>1389</v>
      </c>
      <c r="C2278" s="5"/>
      <c r="D2278" s="10" t="s">
        <v>65</v>
      </c>
      <c r="E2278" s="7"/>
      <c r="F2278" s="5"/>
      <c r="G2278" s="5"/>
      <c r="H2278" s="5"/>
      <c r="I2278" s="20"/>
    </row>
    <row r="2279" spans="1:9" x14ac:dyDescent="0.25">
      <c r="A2279" s="161" t="s">
        <v>1388</v>
      </c>
      <c r="B2279" s="9" t="s">
        <v>1389</v>
      </c>
      <c r="C2279" s="5"/>
      <c r="D2279" s="10" t="s">
        <v>66</v>
      </c>
      <c r="E2279" s="7" t="s">
        <v>1407</v>
      </c>
      <c r="F2279" s="5" t="s">
        <v>1408</v>
      </c>
      <c r="G2279" s="9" t="s">
        <v>1394</v>
      </c>
      <c r="H2279" s="5">
        <v>5</v>
      </c>
      <c r="I2279" s="5" t="s">
        <v>1395</v>
      </c>
    </row>
    <row r="2280" spans="1:9" x14ac:dyDescent="0.25">
      <c r="A2280" s="161" t="s">
        <v>1388</v>
      </c>
      <c r="B2280" s="9" t="s">
        <v>1389</v>
      </c>
      <c r="C2280" s="5"/>
      <c r="D2280" s="10" t="s">
        <v>67</v>
      </c>
      <c r="E2280" s="7" t="s">
        <v>46</v>
      </c>
      <c r="F2280" s="5"/>
      <c r="G2280" s="5"/>
      <c r="H2280" s="5"/>
      <c r="I2280" s="162"/>
    </row>
    <row r="2281" spans="1:9" x14ac:dyDescent="0.25">
      <c r="A2281" s="161" t="s">
        <v>1388</v>
      </c>
      <c r="B2281" s="9" t="s">
        <v>1389</v>
      </c>
      <c r="C2281" s="5"/>
      <c r="D2281" s="10" t="s">
        <v>69</v>
      </c>
      <c r="E2281" s="7"/>
      <c r="F2281" s="5"/>
      <c r="G2281" s="5"/>
      <c r="H2281" s="5"/>
      <c r="I2281" s="162"/>
    </row>
    <row r="2282" spans="1:9" x14ac:dyDescent="0.25">
      <c r="A2282" s="161" t="s">
        <v>1388</v>
      </c>
      <c r="B2282" s="9" t="s">
        <v>1389</v>
      </c>
      <c r="C2282" s="5"/>
      <c r="D2282" s="10" t="s">
        <v>70</v>
      </c>
      <c r="E2282" s="7"/>
      <c r="F2282" s="5"/>
      <c r="G2282" s="5"/>
      <c r="H2282" s="5"/>
      <c r="I2282" s="20"/>
    </row>
    <row r="2283" spans="1:9" x14ac:dyDescent="0.25">
      <c r="A2283" s="161" t="s">
        <v>1388</v>
      </c>
      <c r="B2283" s="9" t="s">
        <v>1389</v>
      </c>
      <c r="C2283" s="5"/>
      <c r="D2283" s="10" t="s">
        <v>71</v>
      </c>
      <c r="E2283" s="163" t="s">
        <v>1409</v>
      </c>
      <c r="F2283" s="164" t="s">
        <v>1410</v>
      </c>
      <c r="G2283" s="164" t="s">
        <v>1411</v>
      </c>
      <c r="H2283" s="5"/>
      <c r="I2283" s="162" t="s">
        <v>1412</v>
      </c>
    </row>
    <row r="2284" spans="1:9" x14ac:dyDescent="0.25">
      <c r="A2284" s="161" t="s">
        <v>1388</v>
      </c>
      <c r="B2284" s="9" t="s">
        <v>1389</v>
      </c>
      <c r="C2284" s="5"/>
      <c r="D2284" s="10" t="s">
        <v>75</v>
      </c>
      <c r="E2284" s="7"/>
      <c r="F2284" s="5"/>
      <c r="G2284" s="5"/>
      <c r="H2284" s="5"/>
      <c r="I2284" s="20"/>
    </row>
    <row r="2285" spans="1:9" x14ac:dyDescent="0.25">
      <c r="A2285" s="161" t="s">
        <v>1388</v>
      </c>
      <c r="B2285" s="9" t="s">
        <v>1389</v>
      </c>
      <c r="C2285" s="5"/>
      <c r="D2285" s="10" t="s">
        <v>76</v>
      </c>
      <c r="E2285" s="7"/>
      <c r="F2285" s="5"/>
      <c r="G2285" s="5"/>
      <c r="H2285" s="5"/>
      <c r="I2285" s="20"/>
    </row>
    <row r="2286" spans="1:9" x14ac:dyDescent="0.25">
      <c r="A2286" s="161" t="s">
        <v>1388</v>
      </c>
      <c r="B2286" s="9" t="s">
        <v>1389</v>
      </c>
      <c r="C2286" s="5"/>
      <c r="D2286" s="10" t="s">
        <v>77</v>
      </c>
      <c r="E2286" s="7"/>
      <c r="F2286" s="5"/>
      <c r="G2286" s="5"/>
      <c r="H2286" s="5"/>
      <c r="I2286" s="20"/>
    </row>
    <row r="2287" spans="1:9" x14ac:dyDescent="0.25">
      <c r="A2287" s="161" t="s">
        <v>1388</v>
      </c>
      <c r="B2287" s="9" t="s">
        <v>1389</v>
      </c>
      <c r="C2287" s="5"/>
      <c r="D2287" s="10" t="s">
        <v>80</v>
      </c>
      <c r="E2287" s="21" t="s">
        <v>1413</v>
      </c>
      <c r="F2287" s="5"/>
      <c r="G2287" s="5"/>
      <c r="H2287" s="5"/>
      <c r="I2287" s="162"/>
    </row>
    <row r="2288" spans="1:9" x14ac:dyDescent="0.25">
      <c r="A2288" s="161" t="s">
        <v>1388</v>
      </c>
      <c r="B2288" s="9" t="s">
        <v>1389</v>
      </c>
      <c r="C2288" s="5"/>
      <c r="D2288" s="10" t="s">
        <v>83</v>
      </c>
      <c r="E2288" s="21" t="s">
        <v>1413</v>
      </c>
      <c r="F2288" s="5"/>
      <c r="G2288" s="5"/>
      <c r="H2288" s="5"/>
      <c r="I2288" s="162"/>
    </row>
    <row r="2289" spans="1:9" x14ac:dyDescent="0.25">
      <c r="A2289" s="161" t="s">
        <v>1388</v>
      </c>
      <c r="B2289" s="9" t="s">
        <v>1389</v>
      </c>
      <c r="C2289" s="5"/>
      <c r="D2289" s="10" t="s">
        <v>85</v>
      </c>
      <c r="E2289" s="21" t="s">
        <v>1413</v>
      </c>
      <c r="F2289" s="5"/>
      <c r="G2289" s="5"/>
      <c r="H2289" s="5"/>
      <c r="I2289" s="162"/>
    </row>
    <row r="2290" spans="1:9" x14ac:dyDescent="0.25">
      <c r="A2290" s="161" t="s">
        <v>1388</v>
      </c>
      <c r="B2290" s="9" t="s">
        <v>1389</v>
      </c>
      <c r="C2290" s="5"/>
      <c r="D2290" s="10" t="s">
        <v>88</v>
      </c>
      <c r="E2290" s="21" t="s">
        <v>1414</v>
      </c>
      <c r="F2290" s="5"/>
      <c r="G2290" s="9" t="s">
        <v>1394</v>
      </c>
      <c r="H2290" s="5">
        <v>5</v>
      </c>
      <c r="I2290" s="5" t="s">
        <v>1395</v>
      </c>
    </row>
    <row r="2291" spans="1:9" x14ac:dyDescent="0.25">
      <c r="A2291" s="161" t="s">
        <v>1388</v>
      </c>
      <c r="B2291" s="9" t="s">
        <v>1389</v>
      </c>
      <c r="C2291" s="5"/>
      <c r="D2291" s="10" t="s">
        <v>90</v>
      </c>
      <c r="E2291" s="7"/>
      <c r="F2291" s="5"/>
      <c r="G2291" s="5"/>
      <c r="H2291" s="5"/>
      <c r="I2291" s="9"/>
    </row>
    <row r="2292" spans="1:9" x14ac:dyDescent="0.25">
      <c r="A2292" s="161" t="s">
        <v>1388</v>
      </c>
      <c r="B2292" s="9" t="s">
        <v>1389</v>
      </c>
      <c r="C2292" s="5"/>
      <c r="D2292" s="10" t="s">
        <v>91</v>
      </c>
      <c r="E2292" s="7"/>
      <c r="F2292" s="5"/>
      <c r="G2292" s="5"/>
      <c r="H2292" s="5"/>
      <c r="I2292" s="9"/>
    </row>
    <row r="2293" spans="1:9" x14ac:dyDescent="0.25">
      <c r="A2293" s="161" t="s">
        <v>1388</v>
      </c>
      <c r="B2293" s="9" t="s">
        <v>1389</v>
      </c>
      <c r="C2293" s="5"/>
      <c r="D2293" s="10" t="s">
        <v>92</v>
      </c>
      <c r="E2293" s="7"/>
      <c r="F2293" s="5"/>
      <c r="G2293" s="5"/>
      <c r="H2293" s="5"/>
      <c r="I2293" s="9"/>
    </row>
    <row r="2294" spans="1:9" x14ac:dyDescent="0.25">
      <c r="A2294" s="161" t="s">
        <v>1388</v>
      </c>
      <c r="B2294" s="9" t="s">
        <v>1389</v>
      </c>
      <c r="C2294" s="5"/>
      <c r="D2294" s="10" t="s">
        <v>95</v>
      </c>
      <c r="E2294" s="7"/>
      <c r="F2294" s="5"/>
      <c r="G2294" s="5"/>
      <c r="H2294" s="5"/>
      <c r="I2294" s="9"/>
    </row>
    <row r="2295" spans="1:9" x14ac:dyDescent="0.25">
      <c r="A2295" s="161" t="s">
        <v>1388</v>
      </c>
      <c r="B2295" s="9" t="s">
        <v>1389</v>
      </c>
      <c r="C2295" s="5"/>
      <c r="D2295" s="10" t="s">
        <v>98</v>
      </c>
      <c r="E2295" s="21"/>
      <c r="F2295" s="5"/>
      <c r="G2295" s="5"/>
      <c r="H2295" s="5"/>
      <c r="I2295" s="162"/>
    </row>
    <row r="2296" spans="1:9" x14ac:dyDescent="0.25">
      <c r="A2296" s="161" t="s">
        <v>1388</v>
      </c>
      <c r="B2296" s="9" t="s">
        <v>1389</v>
      </c>
      <c r="C2296" s="5"/>
      <c r="D2296" s="10" t="s">
        <v>99</v>
      </c>
      <c r="E2296" s="21" t="s">
        <v>1415</v>
      </c>
      <c r="F2296" s="7" t="s">
        <v>1416</v>
      </c>
      <c r="G2296" s="9" t="s">
        <v>1417</v>
      </c>
      <c r="H2296" s="5" t="s">
        <v>1418</v>
      </c>
      <c r="I2296" s="5" t="s">
        <v>1419</v>
      </c>
    </row>
    <row r="2297" spans="1:9" x14ac:dyDescent="0.25">
      <c r="A2297" s="161" t="s">
        <v>1388</v>
      </c>
      <c r="B2297" s="9" t="s">
        <v>1389</v>
      </c>
      <c r="C2297" s="5"/>
      <c r="D2297" s="10" t="s">
        <v>103</v>
      </c>
      <c r="E2297" s="7" t="s">
        <v>1420</v>
      </c>
      <c r="F2297" s="16" t="s">
        <v>1421</v>
      </c>
      <c r="G2297" s="9" t="s">
        <v>1394</v>
      </c>
      <c r="H2297" s="5">
        <v>8</v>
      </c>
      <c r="I2297" s="5" t="s">
        <v>1395</v>
      </c>
    </row>
    <row r="2298" spans="1:9" x14ac:dyDescent="0.25">
      <c r="A2298" s="161" t="s">
        <v>1388</v>
      </c>
      <c r="B2298" s="9" t="s">
        <v>1389</v>
      </c>
      <c r="C2298" s="5"/>
      <c r="D2298" s="10" t="s">
        <v>104</v>
      </c>
      <c r="E2298" s="7"/>
      <c r="F2298" s="9"/>
      <c r="G2298" s="5"/>
      <c r="H2298" s="9"/>
      <c r="I2298" s="20"/>
    </row>
    <row r="2299" spans="1:9" x14ac:dyDescent="0.25">
      <c r="A2299" s="161" t="s">
        <v>1388</v>
      </c>
      <c r="B2299" s="9" t="s">
        <v>1389</v>
      </c>
      <c r="C2299" s="5"/>
      <c r="D2299" s="10" t="s">
        <v>105</v>
      </c>
      <c r="E2299" s="7" t="s">
        <v>1422</v>
      </c>
      <c r="F2299" s="5" t="s">
        <v>1423</v>
      </c>
      <c r="G2299" s="9" t="s">
        <v>1394</v>
      </c>
      <c r="H2299" s="65" t="s">
        <v>1424</v>
      </c>
      <c r="I2299" s="5" t="s">
        <v>1395</v>
      </c>
    </row>
    <row r="2300" spans="1:9" x14ac:dyDescent="0.25">
      <c r="A2300" s="161" t="s">
        <v>1388</v>
      </c>
      <c r="B2300" s="9" t="s">
        <v>1389</v>
      </c>
      <c r="C2300" s="5"/>
      <c r="D2300" s="10" t="s">
        <v>107</v>
      </c>
      <c r="E2300" s="5"/>
      <c r="F2300" s="5"/>
      <c r="G2300" s="5"/>
      <c r="H2300" s="5"/>
      <c r="I2300" s="162"/>
    </row>
    <row r="2301" spans="1:9" x14ac:dyDescent="0.25">
      <c r="A2301" s="161" t="s">
        <v>1388</v>
      </c>
      <c r="B2301" s="9" t="s">
        <v>1389</v>
      </c>
      <c r="C2301" s="5"/>
      <c r="D2301" s="10" t="s">
        <v>109</v>
      </c>
      <c r="E2301" s="7"/>
      <c r="F2301" s="5"/>
      <c r="G2301" s="5"/>
      <c r="H2301" s="5"/>
      <c r="I2301" s="162"/>
    </row>
    <row r="2302" spans="1:9" x14ac:dyDescent="0.25">
      <c r="A2302" s="161" t="s">
        <v>1388</v>
      </c>
      <c r="B2302" s="9" t="s">
        <v>1389</v>
      </c>
      <c r="C2302" s="5"/>
      <c r="D2302" s="10" t="s">
        <v>110</v>
      </c>
      <c r="E2302" s="16"/>
      <c r="F2302" s="16" t="s">
        <v>1425</v>
      </c>
      <c r="G2302" s="9" t="s">
        <v>1394</v>
      </c>
      <c r="H2302" s="5">
        <v>5</v>
      </c>
      <c r="I2302" s="5" t="s">
        <v>1395</v>
      </c>
    </row>
    <row r="2303" spans="1:9" x14ac:dyDescent="0.25">
      <c r="A2303" s="5" t="s">
        <v>1426</v>
      </c>
      <c r="B2303" s="5" t="s">
        <v>1427</v>
      </c>
      <c r="C2303" s="5" t="s">
        <v>11</v>
      </c>
      <c r="D2303" s="6" t="s">
        <v>12</v>
      </c>
      <c r="E2303" s="7"/>
      <c r="F2303" s="5"/>
      <c r="G2303" s="5"/>
      <c r="H2303" s="5"/>
      <c r="I2303" s="9"/>
    </row>
    <row r="2304" spans="1:9" x14ac:dyDescent="0.25">
      <c r="A2304" s="5" t="s">
        <v>1426</v>
      </c>
      <c r="B2304" s="5" t="s">
        <v>1427</v>
      </c>
      <c r="C2304" s="5" t="s">
        <v>11</v>
      </c>
      <c r="D2304" s="6" t="s">
        <v>13</v>
      </c>
      <c r="E2304" s="7"/>
      <c r="F2304" s="5"/>
      <c r="G2304" s="5"/>
      <c r="H2304" s="5"/>
      <c r="I2304" s="9"/>
    </row>
    <row r="2305" spans="1:9" x14ac:dyDescent="0.25">
      <c r="A2305" s="5" t="s">
        <v>1426</v>
      </c>
      <c r="B2305" s="5" t="s">
        <v>1427</v>
      </c>
      <c r="C2305" s="5" t="s">
        <v>11</v>
      </c>
      <c r="D2305" s="10" t="s">
        <v>14</v>
      </c>
      <c r="E2305" s="7" t="s">
        <v>1428</v>
      </c>
      <c r="F2305" s="5"/>
      <c r="G2305" s="5"/>
      <c r="H2305" s="5"/>
      <c r="I2305" s="9"/>
    </row>
    <row r="2306" spans="1:9" x14ac:dyDescent="0.25">
      <c r="A2306" s="5" t="s">
        <v>1426</v>
      </c>
      <c r="B2306" s="5" t="s">
        <v>1427</v>
      </c>
      <c r="C2306" s="5" t="s">
        <v>11</v>
      </c>
      <c r="D2306" s="10" t="s">
        <v>16</v>
      </c>
      <c r="E2306" s="7"/>
      <c r="F2306" s="5"/>
      <c r="G2306" s="5"/>
      <c r="H2306" s="5"/>
      <c r="I2306" s="9"/>
    </row>
    <row r="2307" spans="1:9" x14ac:dyDescent="0.25">
      <c r="A2307" s="5" t="s">
        <v>1426</v>
      </c>
      <c r="B2307" s="5" t="s">
        <v>1427</v>
      </c>
      <c r="C2307" s="5" t="s">
        <v>11</v>
      </c>
      <c r="D2307" s="6" t="s">
        <v>17</v>
      </c>
      <c r="E2307" s="7" t="s">
        <v>116</v>
      </c>
      <c r="F2307" s="5"/>
      <c r="G2307" s="5"/>
      <c r="H2307" s="5"/>
      <c r="I2307" s="9"/>
    </row>
    <row r="2308" spans="1:9" x14ac:dyDescent="0.25">
      <c r="A2308" s="5" t="s">
        <v>1426</v>
      </c>
      <c r="B2308" s="5" t="s">
        <v>1427</v>
      </c>
      <c r="C2308" s="5" t="s">
        <v>11</v>
      </c>
      <c r="D2308" s="6" t="s">
        <v>19</v>
      </c>
      <c r="E2308" s="13">
        <v>42090</v>
      </c>
      <c r="F2308" s="5"/>
      <c r="G2308" s="5"/>
      <c r="H2308" s="5"/>
      <c r="I2308" s="9"/>
    </row>
    <row r="2309" spans="1:9" x14ac:dyDescent="0.25">
      <c r="A2309" s="5" t="s">
        <v>1426</v>
      </c>
      <c r="B2309" s="5" t="s">
        <v>1427</v>
      </c>
      <c r="C2309" s="5" t="s">
        <v>11</v>
      </c>
      <c r="D2309" s="10" t="s">
        <v>20</v>
      </c>
      <c r="E2309" s="7" t="s">
        <v>405</v>
      </c>
      <c r="F2309" s="5"/>
      <c r="G2309" s="5"/>
      <c r="H2309" s="5"/>
      <c r="I2309" s="9"/>
    </row>
    <row r="2310" spans="1:9" x14ac:dyDescent="0.25">
      <c r="A2310" s="5" t="s">
        <v>1426</v>
      </c>
      <c r="B2310" s="5" t="s">
        <v>1427</v>
      </c>
      <c r="C2310" s="5" t="s">
        <v>11</v>
      </c>
      <c r="D2310" s="10" t="s">
        <v>25</v>
      </c>
      <c r="E2310" s="7" t="s">
        <v>26</v>
      </c>
      <c r="F2310" s="5" t="s">
        <v>1429</v>
      </c>
      <c r="G2310" s="5" t="s">
        <v>1430</v>
      </c>
      <c r="H2310" s="5">
        <v>44420</v>
      </c>
      <c r="I2310" s="9" t="s">
        <v>1431</v>
      </c>
    </row>
    <row r="2311" spans="1:9" x14ac:dyDescent="0.25">
      <c r="A2311" s="5" t="s">
        <v>1426</v>
      </c>
      <c r="B2311" s="5" t="s">
        <v>1427</v>
      </c>
      <c r="C2311" s="5" t="s">
        <v>11</v>
      </c>
      <c r="D2311" s="10" t="s">
        <v>29</v>
      </c>
      <c r="E2311" s="17" t="s">
        <v>46</v>
      </c>
      <c r="F2311" s="5"/>
      <c r="G2311" s="5"/>
      <c r="H2311" s="5"/>
      <c r="I2311" s="9"/>
    </row>
    <row r="2312" spans="1:9" x14ac:dyDescent="0.25">
      <c r="A2312" s="5" t="s">
        <v>1426</v>
      </c>
      <c r="B2312" s="5" t="s">
        <v>1427</v>
      </c>
      <c r="C2312" s="5" t="s">
        <v>11</v>
      </c>
      <c r="D2312" s="6" t="s">
        <v>32</v>
      </c>
      <c r="E2312" s="7"/>
      <c r="F2312" s="5"/>
      <c r="G2312" s="5"/>
      <c r="H2312" s="5"/>
      <c r="I2312" s="9"/>
    </row>
    <row r="2313" spans="1:9" x14ac:dyDescent="0.25">
      <c r="A2313" s="5" t="s">
        <v>1426</v>
      </c>
      <c r="B2313" s="5" t="s">
        <v>1427</v>
      </c>
      <c r="C2313" s="5" t="s">
        <v>11</v>
      </c>
      <c r="D2313" s="10" t="s">
        <v>33</v>
      </c>
      <c r="E2313" s="7" t="s">
        <v>1432</v>
      </c>
      <c r="F2313" s="5"/>
      <c r="G2313" s="5" t="s">
        <v>1433</v>
      </c>
      <c r="H2313" s="5"/>
      <c r="I2313" s="9" t="s">
        <v>1434</v>
      </c>
    </row>
    <row r="2314" spans="1:9" ht="15.75" x14ac:dyDescent="0.25">
      <c r="A2314" s="5" t="s">
        <v>1426</v>
      </c>
      <c r="B2314" s="5" t="s">
        <v>1427</v>
      </c>
      <c r="C2314" s="5" t="s">
        <v>11</v>
      </c>
      <c r="D2314" s="10" t="s">
        <v>38</v>
      </c>
      <c r="E2314" s="7" t="s">
        <v>1435</v>
      </c>
      <c r="F2314" s="5"/>
      <c r="G2314" s="5" t="s">
        <v>1436</v>
      </c>
      <c r="H2314" s="5">
        <v>5</v>
      </c>
      <c r="I2314" s="24" t="s">
        <v>1437</v>
      </c>
    </row>
    <row r="2315" spans="1:9" ht="15.75" x14ac:dyDescent="0.25">
      <c r="A2315" s="5" t="s">
        <v>1426</v>
      </c>
      <c r="B2315" s="5" t="s">
        <v>1427</v>
      </c>
      <c r="C2315" s="5" t="s">
        <v>11</v>
      </c>
      <c r="D2315" s="10" t="s">
        <v>41</v>
      </c>
      <c r="E2315" s="7" t="s">
        <v>1438</v>
      </c>
      <c r="F2315" s="5" t="s">
        <v>1439</v>
      </c>
      <c r="G2315" s="5" t="s">
        <v>1436</v>
      </c>
      <c r="H2315" s="5">
        <v>5</v>
      </c>
      <c r="I2315" s="24" t="s">
        <v>1437</v>
      </c>
    </row>
    <row r="2316" spans="1:9" x14ac:dyDescent="0.25">
      <c r="A2316" s="5" t="s">
        <v>1426</v>
      </c>
      <c r="B2316" s="5" t="s">
        <v>1427</v>
      </c>
      <c r="C2316" s="5" t="s">
        <v>11</v>
      </c>
      <c r="D2316" s="10" t="s">
        <v>45</v>
      </c>
      <c r="E2316" s="7"/>
      <c r="F2316" s="5"/>
      <c r="G2316" s="5"/>
      <c r="H2316" s="5"/>
      <c r="I2316" s="9"/>
    </row>
    <row r="2317" spans="1:9" x14ac:dyDescent="0.25">
      <c r="A2317" s="5" t="s">
        <v>1426</v>
      </c>
      <c r="B2317" s="5" t="s">
        <v>1427</v>
      </c>
      <c r="C2317" s="5" t="s">
        <v>11</v>
      </c>
      <c r="D2317" s="10" t="s">
        <v>47</v>
      </c>
      <c r="E2317" s="7"/>
      <c r="F2317" s="5"/>
      <c r="G2317" s="5"/>
      <c r="H2317" s="5"/>
      <c r="I2317" s="9"/>
    </row>
    <row r="2318" spans="1:9" x14ac:dyDescent="0.25">
      <c r="A2318" s="5" t="s">
        <v>1426</v>
      </c>
      <c r="B2318" s="5" t="s">
        <v>1427</v>
      </c>
      <c r="C2318" s="5" t="s">
        <v>11</v>
      </c>
      <c r="D2318" s="10" t="s">
        <v>48</v>
      </c>
      <c r="E2318" s="7"/>
      <c r="F2318" s="5"/>
      <c r="G2318" s="5"/>
      <c r="H2318" s="5"/>
      <c r="I2318" s="9"/>
    </row>
    <row r="2319" spans="1:9" x14ac:dyDescent="0.25">
      <c r="A2319" s="5" t="s">
        <v>1426</v>
      </c>
      <c r="B2319" s="5" t="s">
        <v>1427</v>
      </c>
      <c r="C2319" s="5" t="s">
        <v>11</v>
      </c>
      <c r="D2319" s="10" t="s">
        <v>50</v>
      </c>
      <c r="E2319" s="7"/>
      <c r="F2319" s="5"/>
      <c r="G2319" s="5"/>
      <c r="H2319" s="5"/>
      <c r="I2319" s="9"/>
    </row>
    <row r="2320" spans="1:9" x14ac:dyDescent="0.25">
      <c r="A2320" s="5" t="s">
        <v>1426</v>
      </c>
      <c r="B2320" s="5" t="s">
        <v>1427</v>
      </c>
      <c r="C2320" s="5" t="s">
        <v>11</v>
      </c>
      <c r="D2320" s="10" t="s">
        <v>54</v>
      </c>
      <c r="E2320" s="7"/>
      <c r="F2320" s="5"/>
      <c r="G2320" s="10"/>
      <c r="H2320" s="10"/>
      <c r="I2320" s="9"/>
    </row>
    <row r="2321" spans="1:9" ht="15.75" x14ac:dyDescent="0.25">
      <c r="A2321" s="5" t="s">
        <v>1426</v>
      </c>
      <c r="B2321" s="5" t="s">
        <v>1427</v>
      </c>
      <c r="C2321" s="5" t="s">
        <v>11</v>
      </c>
      <c r="D2321" s="10" t="s">
        <v>57</v>
      </c>
      <c r="E2321" s="7"/>
      <c r="F2321" s="5" t="s">
        <v>1440</v>
      </c>
      <c r="G2321" s="5" t="s">
        <v>1436</v>
      </c>
      <c r="H2321" s="5">
        <v>6</v>
      </c>
      <c r="I2321" s="24" t="s">
        <v>1437</v>
      </c>
    </row>
    <row r="2322" spans="1:9" ht="15.75" x14ac:dyDescent="0.25">
      <c r="A2322" s="5" t="s">
        <v>1426</v>
      </c>
      <c r="B2322" s="5" t="s">
        <v>1427</v>
      </c>
      <c r="C2322" s="5" t="s">
        <v>11</v>
      </c>
      <c r="D2322" s="10" t="s">
        <v>62</v>
      </c>
      <c r="E2322" s="7" t="s">
        <v>1441</v>
      </c>
      <c r="F2322" s="5" t="s">
        <v>1442</v>
      </c>
      <c r="G2322" s="5" t="s">
        <v>1436</v>
      </c>
      <c r="H2322" s="5">
        <v>6</v>
      </c>
      <c r="I2322" s="24" t="s">
        <v>1437</v>
      </c>
    </row>
    <row r="2323" spans="1:9" ht="15.75" x14ac:dyDescent="0.25">
      <c r="A2323" s="5" t="s">
        <v>1426</v>
      </c>
      <c r="B2323" s="5" t="s">
        <v>1427</v>
      </c>
      <c r="C2323" s="5" t="s">
        <v>11</v>
      </c>
      <c r="D2323" s="10" t="s">
        <v>63</v>
      </c>
      <c r="E2323" s="7" t="s">
        <v>26</v>
      </c>
      <c r="F2323" s="5" t="s">
        <v>1443</v>
      </c>
      <c r="G2323" s="5" t="s">
        <v>1436</v>
      </c>
      <c r="H2323" s="5">
        <v>6</v>
      </c>
      <c r="I2323" s="24" t="s">
        <v>1437</v>
      </c>
    </row>
    <row r="2324" spans="1:9" x14ac:dyDescent="0.25">
      <c r="A2324" s="5" t="s">
        <v>1426</v>
      </c>
      <c r="B2324" s="5" t="s">
        <v>1427</v>
      </c>
      <c r="C2324" s="5" t="s">
        <v>11</v>
      </c>
      <c r="D2324" s="10" t="s">
        <v>64</v>
      </c>
      <c r="E2324" s="7"/>
      <c r="F2324" s="5"/>
      <c r="G2324" s="5"/>
      <c r="H2324" s="5"/>
      <c r="I2324" s="9"/>
    </row>
    <row r="2325" spans="1:9" x14ac:dyDescent="0.25">
      <c r="A2325" s="5" t="s">
        <v>1426</v>
      </c>
      <c r="B2325" s="5" t="s">
        <v>1427</v>
      </c>
      <c r="C2325" s="5" t="s">
        <v>11</v>
      </c>
      <c r="D2325" s="10" t="s">
        <v>65</v>
      </c>
      <c r="E2325" s="7"/>
      <c r="F2325" s="5"/>
      <c r="G2325" s="5"/>
      <c r="H2325" s="5"/>
      <c r="I2325" s="9"/>
    </row>
    <row r="2326" spans="1:9" x14ac:dyDescent="0.25">
      <c r="A2326" s="5" t="s">
        <v>1426</v>
      </c>
      <c r="B2326" s="5" t="s">
        <v>1427</v>
      </c>
      <c r="C2326" s="5" t="s">
        <v>11</v>
      </c>
      <c r="D2326" s="10" t="s">
        <v>66</v>
      </c>
      <c r="E2326" s="7"/>
      <c r="F2326" s="5"/>
      <c r="G2326" s="5"/>
      <c r="H2326" s="5"/>
      <c r="I2326" s="9"/>
    </row>
    <row r="2327" spans="1:9" x14ac:dyDescent="0.25">
      <c r="A2327" s="5" t="s">
        <v>1426</v>
      </c>
      <c r="B2327" s="5" t="s">
        <v>1427</v>
      </c>
      <c r="C2327" s="5" t="s">
        <v>11</v>
      </c>
      <c r="D2327" s="10" t="s">
        <v>67</v>
      </c>
      <c r="E2327" s="7"/>
      <c r="F2327" s="5"/>
      <c r="G2327" s="5"/>
      <c r="H2327" s="5"/>
      <c r="I2327" s="9"/>
    </row>
    <row r="2328" spans="1:9" x14ac:dyDescent="0.25">
      <c r="A2328" s="5" t="s">
        <v>1426</v>
      </c>
      <c r="B2328" s="5" t="s">
        <v>1427</v>
      </c>
      <c r="C2328" s="5" t="s">
        <v>11</v>
      </c>
      <c r="D2328" s="10" t="s">
        <v>69</v>
      </c>
      <c r="E2328" s="7"/>
      <c r="F2328" s="5"/>
      <c r="G2328" s="5"/>
      <c r="H2328" s="5"/>
      <c r="I2328" s="9"/>
    </row>
    <row r="2329" spans="1:9" ht="15.75" x14ac:dyDescent="0.25">
      <c r="A2329" s="5" t="s">
        <v>1426</v>
      </c>
      <c r="B2329" s="5" t="s">
        <v>1427</v>
      </c>
      <c r="C2329" s="5" t="s">
        <v>11</v>
      </c>
      <c r="D2329" s="10" t="s">
        <v>70</v>
      </c>
      <c r="E2329" s="7" t="s">
        <v>1444</v>
      </c>
      <c r="F2329" s="5"/>
      <c r="G2329" s="5" t="s">
        <v>1436</v>
      </c>
      <c r="H2329" s="5">
        <v>6</v>
      </c>
      <c r="I2329" s="24" t="s">
        <v>1437</v>
      </c>
    </row>
    <row r="2330" spans="1:9" ht="15.75" x14ac:dyDescent="0.25">
      <c r="A2330" s="5" t="s">
        <v>1426</v>
      </c>
      <c r="B2330" s="5" t="s">
        <v>1427</v>
      </c>
      <c r="C2330" s="5" t="s">
        <v>11</v>
      </c>
      <c r="D2330" s="10" t="s">
        <v>71</v>
      </c>
      <c r="E2330" s="7" t="s">
        <v>1445</v>
      </c>
      <c r="F2330" s="5" t="s">
        <v>1446</v>
      </c>
      <c r="G2330" s="5" t="s">
        <v>1436</v>
      </c>
      <c r="H2330" s="5">
        <v>6</v>
      </c>
      <c r="I2330" s="24" t="s">
        <v>1437</v>
      </c>
    </row>
    <row r="2331" spans="1:9" x14ac:dyDescent="0.25">
      <c r="A2331" s="5" t="s">
        <v>1426</v>
      </c>
      <c r="B2331" s="5" t="s">
        <v>1427</v>
      </c>
      <c r="C2331" s="5" t="s">
        <v>11</v>
      </c>
      <c r="D2331" s="10" t="s">
        <v>75</v>
      </c>
      <c r="E2331" s="7"/>
      <c r="F2331" s="5"/>
      <c r="G2331" s="5"/>
      <c r="H2331" s="5"/>
      <c r="I2331" s="9"/>
    </row>
    <row r="2332" spans="1:9" x14ac:dyDescent="0.25">
      <c r="A2332" s="5" t="s">
        <v>1426</v>
      </c>
      <c r="B2332" s="5" t="s">
        <v>1427</v>
      </c>
      <c r="C2332" s="5" t="s">
        <v>11</v>
      </c>
      <c r="D2332" s="10" t="s">
        <v>76</v>
      </c>
      <c r="E2332" s="7"/>
      <c r="F2332" s="5"/>
      <c r="G2332" s="5"/>
      <c r="H2332" s="5"/>
      <c r="I2332" s="9"/>
    </row>
    <row r="2333" spans="1:9" x14ac:dyDescent="0.25">
      <c r="A2333" s="5" t="s">
        <v>1426</v>
      </c>
      <c r="B2333" s="5" t="s">
        <v>1427</v>
      </c>
      <c r="C2333" s="5" t="s">
        <v>11</v>
      </c>
      <c r="D2333" s="10" t="s">
        <v>77</v>
      </c>
      <c r="E2333" s="7"/>
      <c r="F2333" s="5"/>
      <c r="G2333" s="5"/>
      <c r="H2333" s="5"/>
      <c r="I2333" s="9"/>
    </row>
    <row r="2334" spans="1:9" x14ac:dyDescent="0.25">
      <c r="A2334" s="5" t="s">
        <v>1426</v>
      </c>
      <c r="B2334" s="5" t="s">
        <v>1427</v>
      </c>
      <c r="C2334" s="5" t="s">
        <v>11</v>
      </c>
      <c r="D2334" s="10" t="s">
        <v>80</v>
      </c>
      <c r="E2334" s="7"/>
      <c r="F2334" s="5"/>
      <c r="G2334" s="5"/>
      <c r="H2334" s="5"/>
      <c r="I2334" s="9"/>
    </row>
    <row r="2335" spans="1:9" x14ac:dyDescent="0.25">
      <c r="A2335" s="5" t="s">
        <v>1426</v>
      </c>
      <c r="B2335" s="5" t="s">
        <v>1427</v>
      </c>
      <c r="C2335" s="5" t="s">
        <v>11</v>
      </c>
      <c r="D2335" s="10" t="s">
        <v>83</v>
      </c>
      <c r="E2335" s="7"/>
      <c r="F2335" s="5"/>
      <c r="G2335" s="5"/>
      <c r="H2335" s="5"/>
      <c r="I2335" s="9"/>
    </row>
    <row r="2336" spans="1:9" x14ac:dyDescent="0.25">
      <c r="A2336" s="5" t="s">
        <v>1426</v>
      </c>
      <c r="B2336" s="5" t="s">
        <v>1427</v>
      </c>
      <c r="C2336" s="5" t="s">
        <v>11</v>
      </c>
      <c r="D2336" s="10" t="s">
        <v>85</v>
      </c>
      <c r="E2336" s="7"/>
      <c r="F2336" s="5"/>
      <c r="G2336" s="5"/>
      <c r="H2336" s="5"/>
      <c r="I2336" s="9"/>
    </row>
    <row r="2337" spans="1:9" ht="15.75" x14ac:dyDescent="0.25">
      <c r="A2337" s="5" t="s">
        <v>1426</v>
      </c>
      <c r="B2337" s="5" t="s">
        <v>1427</v>
      </c>
      <c r="C2337" s="5" t="s">
        <v>11</v>
      </c>
      <c r="D2337" s="10" t="s">
        <v>88</v>
      </c>
      <c r="E2337" s="7" t="s">
        <v>1447</v>
      </c>
      <c r="F2337" s="5" t="s">
        <v>1448</v>
      </c>
      <c r="G2337" s="5" t="s">
        <v>1436</v>
      </c>
      <c r="H2337" s="5">
        <v>6</v>
      </c>
      <c r="I2337" s="24" t="s">
        <v>1437</v>
      </c>
    </row>
    <row r="2338" spans="1:9" x14ac:dyDescent="0.25">
      <c r="A2338" s="5" t="s">
        <v>1426</v>
      </c>
      <c r="B2338" s="5" t="s">
        <v>1427</v>
      </c>
      <c r="C2338" s="5" t="s">
        <v>11</v>
      </c>
      <c r="D2338" s="10" t="s">
        <v>90</v>
      </c>
      <c r="E2338" s="7"/>
      <c r="F2338" s="5"/>
      <c r="G2338" s="5"/>
      <c r="H2338" s="5"/>
      <c r="I2338" s="9"/>
    </row>
    <row r="2339" spans="1:9" x14ac:dyDescent="0.25">
      <c r="A2339" s="5" t="s">
        <v>1426</v>
      </c>
      <c r="B2339" s="5" t="s">
        <v>1427</v>
      </c>
      <c r="C2339" s="5" t="s">
        <v>11</v>
      </c>
      <c r="D2339" s="10" t="s">
        <v>91</v>
      </c>
      <c r="E2339" s="7"/>
      <c r="F2339" s="5"/>
      <c r="G2339" s="5"/>
      <c r="H2339" s="5"/>
      <c r="I2339" s="9"/>
    </row>
    <row r="2340" spans="1:9" x14ac:dyDescent="0.25">
      <c r="A2340" s="5" t="s">
        <v>1426</v>
      </c>
      <c r="B2340" s="5" t="s">
        <v>1427</v>
      </c>
      <c r="C2340" s="5" t="s">
        <v>11</v>
      </c>
      <c r="D2340" s="10" t="s">
        <v>92</v>
      </c>
      <c r="E2340" s="7"/>
      <c r="F2340" s="5"/>
      <c r="G2340" s="5"/>
      <c r="H2340" s="5"/>
      <c r="I2340" s="9"/>
    </row>
    <row r="2341" spans="1:9" x14ac:dyDescent="0.25">
      <c r="A2341" s="5" t="s">
        <v>1426</v>
      </c>
      <c r="B2341" s="5" t="s">
        <v>1427</v>
      </c>
      <c r="C2341" s="5" t="s">
        <v>11</v>
      </c>
      <c r="D2341" s="10" t="s">
        <v>95</v>
      </c>
      <c r="E2341" s="7"/>
      <c r="F2341" s="5"/>
      <c r="G2341" s="5"/>
      <c r="H2341" s="5"/>
      <c r="I2341" s="9"/>
    </row>
    <row r="2342" spans="1:9" x14ac:dyDescent="0.25">
      <c r="A2342" s="5" t="s">
        <v>1426</v>
      </c>
      <c r="B2342" s="5" t="s">
        <v>1427</v>
      </c>
      <c r="C2342" s="5" t="s">
        <v>11</v>
      </c>
      <c r="D2342" s="10" t="s">
        <v>98</v>
      </c>
      <c r="E2342" s="7"/>
      <c r="F2342" s="5"/>
      <c r="G2342" s="5"/>
      <c r="H2342" s="5"/>
      <c r="I2342" s="9"/>
    </row>
    <row r="2343" spans="1:9" ht="15.75" x14ac:dyDescent="0.25">
      <c r="A2343" s="5" t="s">
        <v>1426</v>
      </c>
      <c r="B2343" s="5" t="s">
        <v>1427</v>
      </c>
      <c r="C2343" s="5" t="s">
        <v>11</v>
      </c>
      <c r="D2343" s="10" t="s">
        <v>99</v>
      </c>
      <c r="E2343" s="7" t="s">
        <v>1449</v>
      </c>
      <c r="F2343" s="5" t="s">
        <v>1450</v>
      </c>
      <c r="G2343" s="5" t="s">
        <v>1436</v>
      </c>
      <c r="H2343" s="5">
        <v>5</v>
      </c>
      <c r="I2343" s="24" t="s">
        <v>1437</v>
      </c>
    </row>
    <row r="2344" spans="1:9" x14ac:dyDescent="0.25">
      <c r="A2344" s="5" t="s">
        <v>1426</v>
      </c>
      <c r="B2344" s="5" t="s">
        <v>1427</v>
      </c>
      <c r="C2344" s="5" t="s">
        <v>11</v>
      </c>
      <c r="D2344" s="10" t="s">
        <v>103</v>
      </c>
      <c r="E2344" s="7"/>
      <c r="F2344" s="5"/>
      <c r="G2344" s="5"/>
      <c r="H2344" s="5"/>
      <c r="I2344" s="9"/>
    </row>
    <row r="2345" spans="1:9" x14ac:dyDescent="0.25">
      <c r="A2345" s="5" t="s">
        <v>1426</v>
      </c>
      <c r="B2345" s="5" t="s">
        <v>1427</v>
      </c>
      <c r="C2345" s="5" t="s">
        <v>11</v>
      </c>
      <c r="D2345" s="10" t="s">
        <v>104</v>
      </c>
      <c r="E2345" s="7"/>
      <c r="F2345" s="5"/>
      <c r="G2345" s="5"/>
      <c r="H2345" s="5"/>
      <c r="I2345" s="9"/>
    </row>
    <row r="2346" spans="1:9" x14ac:dyDescent="0.25">
      <c r="A2346" s="5" t="s">
        <v>1426</v>
      </c>
      <c r="B2346" s="5" t="s">
        <v>1427</v>
      </c>
      <c r="C2346" s="5" t="s">
        <v>11</v>
      </c>
      <c r="D2346" s="10" t="s">
        <v>105</v>
      </c>
      <c r="E2346" s="7" t="s">
        <v>1451</v>
      </c>
      <c r="F2346" s="5" t="s">
        <v>1452</v>
      </c>
      <c r="G2346" s="5" t="s">
        <v>1436</v>
      </c>
      <c r="H2346" s="5">
        <v>5</v>
      </c>
      <c r="I2346" s="9" t="s">
        <v>1437</v>
      </c>
    </row>
    <row r="2347" spans="1:9" x14ac:dyDescent="0.25">
      <c r="A2347" s="5" t="s">
        <v>1426</v>
      </c>
      <c r="B2347" s="5" t="s">
        <v>1427</v>
      </c>
      <c r="C2347" s="5" t="s">
        <v>11</v>
      </c>
      <c r="D2347" s="10" t="s">
        <v>107</v>
      </c>
      <c r="E2347" s="7"/>
      <c r="F2347" s="5"/>
      <c r="G2347" s="5"/>
      <c r="H2347" s="5"/>
      <c r="I2347" s="9"/>
    </row>
    <row r="2348" spans="1:9" x14ac:dyDescent="0.25">
      <c r="A2348" s="5" t="s">
        <v>1426</v>
      </c>
      <c r="B2348" s="5" t="s">
        <v>1427</v>
      </c>
      <c r="C2348" s="5" t="s">
        <v>11</v>
      </c>
      <c r="D2348" s="10" t="s">
        <v>109</v>
      </c>
      <c r="E2348" s="7"/>
      <c r="F2348" s="5"/>
      <c r="G2348" s="5"/>
      <c r="H2348" s="5"/>
      <c r="I2348" s="9"/>
    </row>
    <row r="2349" spans="1:9" x14ac:dyDescent="0.25">
      <c r="A2349" s="5" t="s">
        <v>1426</v>
      </c>
      <c r="B2349" s="5" t="s">
        <v>1427</v>
      </c>
      <c r="C2349" s="5" t="s">
        <v>11</v>
      </c>
      <c r="D2349" s="10" t="s">
        <v>110</v>
      </c>
      <c r="E2349" s="7"/>
      <c r="F2349" s="5"/>
      <c r="G2349" s="5"/>
      <c r="H2349" s="5"/>
      <c r="I2349" s="9"/>
    </row>
    <row r="2350" spans="1:9" x14ac:dyDescent="0.25">
      <c r="A2350" s="5" t="s">
        <v>1453</v>
      </c>
      <c r="B2350" s="5" t="s">
        <v>1454</v>
      </c>
      <c r="C2350" s="5" t="s">
        <v>11</v>
      </c>
      <c r="D2350" s="6" t="s">
        <v>12</v>
      </c>
      <c r="E2350" s="7"/>
      <c r="F2350" s="5"/>
      <c r="G2350" s="5"/>
      <c r="H2350" s="5"/>
      <c r="I2350" s="9"/>
    </row>
    <row r="2351" spans="1:9" x14ac:dyDescent="0.25">
      <c r="A2351" s="5" t="s">
        <v>1453</v>
      </c>
      <c r="B2351" s="5" t="s">
        <v>1454</v>
      </c>
      <c r="C2351" s="5" t="s">
        <v>11</v>
      </c>
      <c r="D2351" s="6" t="s">
        <v>13</v>
      </c>
      <c r="E2351" s="7"/>
      <c r="F2351" s="5"/>
      <c r="G2351" s="5"/>
      <c r="H2351" s="5"/>
      <c r="I2351" s="9"/>
    </row>
    <row r="2352" spans="1:9" x14ac:dyDescent="0.25">
      <c r="A2352" s="5" t="s">
        <v>1453</v>
      </c>
      <c r="B2352" s="5" t="s">
        <v>1454</v>
      </c>
      <c r="C2352" s="5" t="s">
        <v>11</v>
      </c>
      <c r="D2352" s="10" t="s">
        <v>14</v>
      </c>
      <c r="E2352" s="7" t="s">
        <v>1428</v>
      </c>
      <c r="F2352" s="5"/>
      <c r="G2352" s="5"/>
      <c r="H2352" s="5"/>
      <c r="I2352" s="9"/>
    </row>
    <row r="2353" spans="1:9" x14ac:dyDescent="0.25">
      <c r="A2353" s="5" t="s">
        <v>1453</v>
      </c>
      <c r="B2353" s="5" t="s">
        <v>1454</v>
      </c>
      <c r="C2353" s="5" t="s">
        <v>11</v>
      </c>
      <c r="D2353" s="10" t="s">
        <v>16</v>
      </c>
      <c r="E2353" s="7"/>
      <c r="F2353" s="5"/>
      <c r="G2353" s="5"/>
      <c r="H2353" s="5"/>
      <c r="I2353" s="9"/>
    </row>
    <row r="2354" spans="1:9" x14ac:dyDescent="0.25">
      <c r="A2354" s="5" t="s">
        <v>1453</v>
      </c>
      <c r="B2354" s="5" t="s">
        <v>1454</v>
      </c>
      <c r="C2354" s="5" t="s">
        <v>11</v>
      </c>
      <c r="D2354" s="6" t="s">
        <v>17</v>
      </c>
      <c r="E2354" s="7" t="s">
        <v>116</v>
      </c>
      <c r="F2354" s="5"/>
      <c r="G2354" s="5"/>
      <c r="H2354" s="5"/>
      <c r="I2354" s="9"/>
    </row>
    <row r="2355" spans="1:9" x14ac:dyDescent="0.25">
      <c r="A2355" s="5" t="s">
        <v>1453</v>
      </c>
      <c r="B2355" s="5" t="s">
        <v>1454</v>
      </c>
      <c r="C2355" s="5" t="s">
        <v>11</v>
      </c>
      <c r="D2355" s="6" t="s">
        <v>19</v>
      </c>
      <c r="E2355" s="13">
        <v>42209</v>
      </c>
      <c r="F2355" s="5"/>
      <c r="G2355" s="5"/>
      <c r="H2355" s="5"/>
      <c r="I2355" s="9"/>
    </row>
    <row r="2356" spans="1:9" x14ac:dyDescent="0.25">
      <c r="A2356" s="5" t="s">
        <v>1453</v>
      </c>
      <c r="B2356" s="5" t="s">
        <v>1454</v>
      </c>
      <c r="C2356" s="5" t="s">
        <v>11</v>
      </c>
      <c r="D2356" s="10" t="s">
        <v>20</v>
      </c>
      <c r="E2356" s="7" t="s">
        <v>174</v>
      </c>
      <c r="F2356" s="5"/>
      <c r="G2356" s="5" t="s">
        <v>1455</v>
      </c>
      <c r="H2356" s="5"/>
      <c r="I2356" s="9" t="s">
        <v>1456</v>
      </c>
    </row>
    <row r="2357" spans="1:9" x14ac:dyDescent="0.25">
      <c r="A2357" s="5" t="s">
        <v>1453</v>
      </c>
      <c r="B2357" s="5" t="s">
        <v>1454</v>
      </c>
      <c r="C2357" s="5" t="s">
        <v>11</v>
      </c>
      <c r="D2357" s="10" t="s">
        <v>25</v>
      </c>
      <c r="E2357" s="7" t="s">
        <v>26</v>
      </c>
      <c r="F2357" s="5"/>
      <c r="G2357" s="5" t="s">
        <v>1457</v>
      </c>
      <c r="H2357" s="5">
        <v>58931</v>
      </c>
      <c r="I2357" s="9" t="s">
        <v>1458</v>
      </c>
    </row>
    <row r="2358" spans="1:9" x14ac:dyDescent="0.25">
      <c r="A2358" s="5" t="s">
        <v>1453</v>
      </c>
      <c r="B2358" s="5" t="s">
        <v>1454</v>
      </c>
      <c r="C2358" s="5" t="s">
        <v>11</v>
      </c>
      <c r="D2358" s="10" t="s">
        <v>29</v>
      </c>
      <c r="E2358" s="17" t="s">
        <v>26</v>
      </c>
      <c r="F2358" s="5"/>
      <c r="G2358" s="5" t="s">
        <v>1457</v>
      </c>
      <c r="H2358" s="5">
        <v>58930</v>
      </c>
      <c r="I2358" s="9" t="s">
        <v>1458</v>
      </c>
    </row>
    <row r="2359" spans="1:9" x14ac:dyDescent="0.25">
      <c r="A2359" s="5" t="s">
        <v>1453</v>
      </c>
      <c r="B2359" s="5" t="s">
        <v>1454</v>
      </c>
      <c r="C2359" s="5" t="s">
        <v>11</v>
      </c>
      <c r="D2359" s="6" t="s">
        <v>32</v>
      </c>
      <c r="E2359" s="7"/>
      <c r="F2359" s="5"/>
      <c r="G2359" s="5"/>
      <c r="H2359" s="5"/>
      <c r="I2359" s="9"/>
    </row>
    <row r="2360" spans="1:9" x14ac:dyDescent="0.25">
      <c r="A2360" s="5" t="s">
        <v>1453</v>
      </c>
      <c r="B2360" s="5" t="s">
        <v>1454</v>
      </c>
      <c r="C2360" s="5" t="s">
        <v>11</v>
      </c>
      <c r="D2360" s="10" t="s">
        <v>33</v>
      </c>
      <c r="E2360" s="7" t="s">
        <v>1459</v>
      </c>
      <c r="F2360" s="16" t="s">
        <v>1460</v>
      </c>
      <c r="G2360" s="16" t="s">
        <v>1461</v>
      </c>
      <c r="H2360" s="5">
        <v>59491</v>
      </c>
      <c r="I2360" s="9" t="s">
        <v>1462</v>
      </c>
    </row>
    <row r="2361" spans="1:9" x14ac:dyDescent="0.25">
      <c r="A2361" s="5" t="s">
        <v>1453</v>
      </c>
      <c r="B2361" s="5" t="s">
        <v>1454</v>
      </c>
      <c r="C2361" s="5" t="s">
        <v>11</v>
      </c>
      <c r="D2361" s="10" t="s">
        <v>38</v>
      </c>
      <c r="E2361" s="7" t="s">
        <v>1463</v>
      </c>
      <c r="F2361" s="5"/>
      <c r="G2361" s="16" t="s">
        <v>1461</v>
      </c>
      <c r="H2361" s="5">
        <v>59491</v>
      </c>
      <c r="I2361" s="9" t="s">
        <v>1462</v>
      </c>
    </row>
    <row r="2362" spans="1:9" x14ac:dyDescent="0.25">
      <c r="A2362" s="5" t="s">
        <v>1453</v>
      </c>
      <c r="B2362" s="5" t="s">
        <v>1454</v>
      </c>
      <c r="C2362" s="5" t="s">
        <v>11</v>
      </c>
      <c r="D2362" s="10" t="s">
        <v>41</v>
      </c>
      <c r="E2362" s="7"/>
      <c r="F2362" s="16" t="s">
        <v>1464</v>
      </c>
      <c r="G2362" s="16" t="s">
        <v>1461</v>
      </c>
      <c r="H2362" s="5">
        <v>59491</v>
      </c>
      <c r="I2362" s="9" t="s">
        <v>1462</v>
      </c>
    </row>
    <row r="2363" spans="1:9" x14ac:dyDescent="0.25">
      <c r="A2363" s="5" t="s">
        <v>1453</v>
      </c>
      <c r="B2363" s="5" t="s">
        <v>1454</v>
      </c>
      <c r="C2363" s="5" t="s">
        <v>11</v>
      </c>
      <c r="D2363" s="10" t="s">
        <v>45</v>
      </c>
      <c r="E2363" s="7" t="s">
        <v>46</v>
      </c>
      <c r="F2363" s="5"/>
      <c r="G2363" s="5"/>
      <c r="H2363" s="5"/>
      <c r="I2363" s="9"/>
    </row>
    <row r="2364" spans="1:9" x14ac:dyDescent="0.25">
      <c r="A2364" s="5" t="s">
        <v>1453</v>
      </c>
      <c r="B2364" s="5" t="s">
        <v>1454</v>
      </c>
      <c r="C2364" s="5" t="s">
        <v>11</v>
      </c>
      <c r="D2364" s="10" t="s">
        <v>47</v>
      </c>
      <c r="E2364" s="7" t="s">
        <v>46</v>
      </c>
      <c r="F2364" s="5"/>
      <c r="G2364" s="5"/>
      <c r="H2364" s="5"/>
      <c r="I2364" s="9"/>
    </row>
    <row r="2365" spans="1:9" x14ac:dyDescent="0.25">
      <c r="A2365" s="5" t="s">
        <v>1453</v>
      </c>
      <c r="B2365" s="5" t="s">
        <v>1454</v>
      </c>
      <c r="C2365" s="5" t="s">
        <v>11</v>
      </c>
      <c r="D2365" s="10" t="s">
        <v>48</v>
      </c>
      <c r="E2365" s="7"/>
      <c r="F2365" s="5"/>
      <c r="G2365" s="5"/>
      <c r="H2365" s="5"/>
      <c r="I2365" s="9"/>
    </row>
    <row r="2366" spans="1:9" x14ac:dyDescent="0.25">
      <c r="A2366" s="5" t="s">
        <v>1453</v>
      </c>
      <c r="B2366" s="5" t="s">
        <v>1454</v>
      </c>
      <c r="C2366" s="5" t="s">
        <v>11</v>
      </c>
      <c r="D2366" s="10" t="s">
        <v>50</v>
      </c>
      <c r="E2366" s="7" t="s">
        <v>51</v>
      </c>
      <c r="F2366" s="5" t="s">
        <v>1465</v>
      </c>
      <c r="G2366" s="16" t="s">
        <v>1461</v>
      </c>
      <c r="H2366" s="5">
        <v>59490</v>
      </c>
      <c r="I2366" s="9" t="s">
        <v>1462</v>
      </c>
    </row>
    <row r="2367" spans="1:9" x14ac:dyDescent="0.25">
      <c r="A2367" s="5" t="s">
        <v>1453</v>
      </c>
      <c r="B2367" s="5" t="s">
        <v>1454</v>
      </c>
      <c r="C2367" s="5" t="s">
        <v>11</v>
      </c>
      <c r="D2367" s="10" t="s">
        <v>54</v>
      </c>
      <c r="E2367" s="5" t="s">
        <v>1466</v>
      </c>
      <c r="F2367" s="5" t="s">
        <v>1467</v>
      </c>
      <c r="G2367" s="10"/>
      <c r="H2367" s="10"/>
      <c r="I2367" s="9"/>
    </row>
    <row r="2368" spans="1:9" x14ac:dyDescent="0.25">
      <c r="A2368" s="5" t="s">
        <v>1453</v>
      </c>
      <c r="B2368" s="5" t="s">
        <v>1454</v>
      </c>
      <c r="C2368" s="5" t="s">
        <v>11</v>
      </c>
      <c r="D2368" s="10" t="s">
        <v>57</v>
      </c>
      <c r="E2368" s="7"/>
      <c r="F2368" s="5"/>
      <c r="G2368" s="5"/>
      <c r="H2368" s="5"/>
      <c r="I2368" s="9"/>
    </row>
    <row r="2369" spans="1:9" x14ac:dyDescent="0.25">
      <c r="A2369" s="5" t="s">
        <v>1453</v>
      </c>
      <c r="B2369" s="5" t="s">
        <v>1454</v>
      </c>
      <c r="C2369" s="5" t="s">
        <v>11</v>
      </c>
      <c r="D2369" s="10" t="s">
        <v>62</v>
      </c>
      <c r="E2369" s="5"/>
      <c r="F2369" s="5"/>
      <c r="G2369" s="5"/>
      <c r="H2369" s="5"/>
      <c r="I2369" s="20"/>
    </row>
    <row r="2370" spans="1:9" x14ac:dyDescent="0.25">
      <c r="A2370" s="5" t="s">
        <v>1453</v>
      </c>
      <c r="B2370" s="5" t="s">
        <v>1454</v>
      </c>
      <c r="C2370" s="5" t="s">
        <v>11</v>
      </c>
      <c r="D2370" s="10" t="s">
        <v>63</v>
      </c>
      <c r="E2370" s="7" t="s">
        <v>1468</v>
      </c>
      <c r="F2370" s="16" t="s">
        <v>1469</v>
      </c>
      <c r="G2370" s="16" t="s">
        <v>1461</v>
      </c>
      <c r="H2370" s="5">
        <v>59490</v>
      </c>
      <c r="I2370" s="9" t="s">
        <v>1462</v>
      </c>
    </row>
    <row r="2371" spans="1:9" x14ac:dyDescent="0.25">
      <c r="A2371" s="5" t="s">
        <v>1453</v>
      </c>
      <c r="B2371" s="5" t="s">
        <v>1454</v>
      </c>
      <c r="C2371" s="5" t="s">
        <v>11</v>
      </c>
      <c r="D2371" s="10" t="s">
        <v>64</v>
      </c>
      <c r="E2371" s="7" t="s">
        <v>46</v>
      </c>
      <c r="F2371" s="5"/>
      <c r="G2371" s="5"/>
      <c r="H2371" s="5"/>
      <c r="I2371" s="9"/>
    </row>
    <row r="2372" spans="1:9" x14ac:dyDescent="0.25">
      <c r="A2372" s="5" t="s">
        <v>1453</v>
      </c>
      <c r="B2372" s="5" t="s">
        <v>1454</v>
      </c>
      <c r="C2372" s="5" t="s">
        <v>11</v>
      </c>
      <c r="D2372" s="10" t="s">
        <v>65</v>
      </c>
      <c r="E2372" s="7" t="s">
        <v>46</v>
      </c>
      <c r="F2372" s="5"/>
      <c r="G2372" s="5"/>
      <c r="H2372" s="5"/>
      <c r="I2372" s="9"/>
    </row>
    <row r="2373" spans="1:9" x14ac:dyDescent="0.25">
      <c r="A2373" s="5" t="s">
        <v>1453</v>
      </c>
      <c r="B2373" s="5" t="s">
        <v>1454</v>
      </c>
      <c r="C2373" s="5" t="s">
        <v>11</v>
      </c>
      <c r="D2373" s="10" t="s">
        <v>66</v>
      </c>
      <c r="E2373" s="7" t="s">
        <v>46</v>
      </c>
      <c r="F2373" s="5"/>
      <c r="G2373" s="5"/>
      <c r="H2373" s="5"/>
      <c r="I2373" s="9"/>
    </row>
    <row r="2374" spans="1:9" x14ac:dyDescent="0.25">
      <c r="A2374" s="5" t="s">
        <v>1453</v>
      </c>
      <c r="B2374" s="5" t="s">
        <v>1454</v>
      </c>
      <c r="C2374" s="5" t="s">
        <v>11</v>
      </c>
      <c r="D2374" s="10" t="s">
        <v>67</v>
      </c>
      <c r="E2374" s="7" t="s">
        <v>46</v>
      </c>
      <c r="F2374" s="5"/>
      <c r="G2374" s="5"/>
      <c r="H2374" s="5"/>
      <c r="I2374" s="9"/>
    </row>
    <row r="2375" spans="1:9" x14ac:dyDescent="0.25">
      <c r="A2375" s="5" t="s">
        <v>1453</v>
      </c>
      <c r="B2375" s="5" t="s">
        <v>1454</v>
      </c>
      <c r="C2375" s="5" t="s">
        <v>11</v>
      </c>
      <c r="D2375" s="10" t="s">
        <v>69</v>
      </c>
      <c r="E2375" s="7"/>
      <c r="F2375" s="5"/>
      <c r="G2375" s="5"/>
      <c r="H2375" s="5"/>
      <c r="I2375" s="9"/>
    </row>
    <row r="2376" spans="1:9" x14ac:dyDescent="0.25">
      <c r="A2376" s="5" t="s">
        <v>1453</v>
      </c>
      <c r="B2376" s="5" t="s">
        <v>1454</v>
      </c>
      <c r="C2376" s="5" t="s">
        <v>11</v>
      </c>
      <c r="D2376" s="10" t="s">
        <v>70</v>
      </c>
      <c r="E2376" s="7">
        <v>3</v>
      </c>
      <c r="F2376" s="5" t="s">
        <v>1470</v>
      </c>
      <c r="G2376" s="16" t="s">
        <v>1461</v>
      </c>
      <c r="H2376" s="5">
        <v>59490</v>
      </c>
      <c r="I2376" s="9" t="s">
        <v>1462</v>
      </c>
    </row>
    <row r="2377" spans="1:9" x14ac:dyDescent="0.25">
      <c r="A2377" s="5" t="s">
        <v>1453</v>
      </c>
      <c r="B2377" s="5" t="s">
        <v>1454</v>
      </c>
      <c r="C2377" s="5" t="s">
        <v>11</v>
      </c>
      <c r="D2377" s="10" t="s">
        <v>71</v>
      </c>
      <c r="E2377" s="7"/>
      <c r="F2377" s="5"/>
      <c r="G2377" s="5"/>
      <c r="H2377" s="5"/>
      <c r="I2377" s="9"/>
    </row>
    <row r="2378" spans="1:9" x14ac:dyDescent="0.25">
      <c r="A2378" s="5" t="s">
        <v>1453</v>
      </c>
      <c r="B2378" s="5" t="s">
        <v>1454</v>
      </c>
      <c r="C2378" s="5" t="s">
        <v>11</v>
      </c>
      <c r="D2378" s="10" t="s">
        <v>75</v>
      </c>
      <c r="E2378" s="7"/>
      <c r="F2378" s="5"/>
      <c r="G2378" s="5"/>
      <c r="H2378" s="5"/>
      <c r="I2378" s="9"/>
    </row>
    <row r="2379" spans="1:9" x14ac:dyDescent="0.25">
      <c r="A2379" s="5" t="s">
        <v>1453</v>
      </c>
      <c r="B2379" s="5" t="s">
        <v>1454</v>
      </c>
      <c r="C2379" s="5" t="s">
        <v>11</v>
      </c>
      <c r="D2379" s="10" t="s">
        <v>76</v>
      </c>
      <c r="E2379" s="7"/>
      <c r="F2379" s="5"/>
      <c r="G2379" s="5"/>
      <c r="H2379" s="5"/>
      <c r="I2379" s="9"/>
    </row>
    <row r="2380" spans="1:9" x14ac:dyDescent="0.25">
      <c r="A2380" s="5" t="s">
        <v>1453</v>
      </c>
      <c r="B2380" s="5" t="s">
        <v>1454</v>
      </c>
      <c r="C2380" s="5" t="s">
        <v>11</v>
      </c>
      <c r="D2380" s="10" t="s">
        <v>77</v>
      </c>
      <c r="E2380" s="7"/>
      <c r="F2380" s="5"/>
      <c r="G2380" s="5"/>
      <c r="H2380" s="5"/>
      <c r="I2380" s="9"/>
    </row>
    <row r="2381" spans="1:9" x14ac:dyDescent="0.25">
      <c r="A2381" s="5" t="s">
        <v>1453</v>
      </c>
      <c r="B2381" s="5" t="s">
        <v>1454</v>
      </c>
      <c r="C2381" s="5" t="s">
        <v>11</v>
      </c>
      <c r="D2381" s="10" t="s">
        <v>80</v>
      </c>
      <c r="E2381" s="7" t="s">
        <v>1471</v>
      </c>
      <c r="F2381" s="5"/>
      <c r="G2381" s="5"/>
      <c r="H2381" s="5"/>
      <c r="I2381" s="9"/>
    </row>
    <row r="2382" spans="1:9" x14ac:dyDescent="0.25">
      <c r="A2382" s="5" t="s">
        <v>1453</v>
      </c>
      <c r="B2382" s="5" t="s">
        <v>1454</v>
      </c>
      <c r="C2382" s="5" t="s">
        <v>11</v>
      </c>
      <c r="D2382" s="10" t="s">
        <v>83</v>
      </c>
      <c r="E2382" s="7"/>
      <c r="F2382" s="5"/>
      <c r="G2382" s="5"/>
      <c r="H2382" s="5"/>
      <c r="I2382" s="9"/>
    </row>
    <row r="2383" spans="1:9" x14ac:dyDescent="0.25">
      <c r="A2383" s="5" t="s">
        <v>1453</v>
      </c>
      <c r="B2383" s="5" t="s">
        <v>1454</v>
      </c>
      <c r="C2383" s="5" t="s">
        <v>11</v>
      </c>
      <c r="D2383" s="10" t="s">
        <v>85</v>
      </c>
      <c r="E2383" s="7"/>
      <c r="F2383" s="5"/>
      <c r="G2383" s="5"/>
      <c r="H2383" s="5"/>
      <c r="I2383" s="9"/>
    </row>
    <row r="2384" spans="1:9" x14ac:dyDescent="0.25">
      <c r="A2384" s="5" t="s">
        <v>1453</v>
      </c>
      <c r="B2384" s="5" t="s">
        <v>1454</v>
      </c>
      <c r="C2384" s="5" t="s">
        <v>11</v>
      </c>
      <c r="D2384" s="10" t="s">
        <v>88</v>
      </c>
      <c r="E2384" s="7" t="s">
        <v>1472</v>
      </c>
      <c r="F2384" s="5" t="s">
        <v>1473</v>
      </c>
      <c r="G2384" s="16" t="s">
        <v>1461</v>
      </c>
      <c r="H2384" s="5" t="s">
        <v>1474</v>
      </c>
      <c r="I2384" s="9" t="s">
        <v>1462</v>
      </c>
    </row>
    <row r="2385" spans="1:9" x14ac:dyDescent="0.25">
      <c r="A2385" s="5" t="s">
        <v>1453</v>
      </c>
      <c r="B2385" s="5" t="s">
        <v>1454</v>
      </c>
      <c r="C2385" s="5" t="s">
        <v>11</v>
      </c>
      <c r="D2385" s="10" t="s">
        <v>90</v>
      </c>
      <c r="E2385" s="7"/>
      <c r="F2385" s="5"/>
      <c r="G2385" s="5"/>
      <c r="H2385" s="5"/>
      <c r="I2385" s="9"/>
    </row>
    <row r="2386" spans="1:9" x14ac:dyDescent="0.25">
      <c r="A2386" s="5" t="s">
        <v>1453</v>
      </c>
      <c r="B2386" s="5" t="s">
        <v>1454</v>
      </c>
      <c r="C2386" s="5" t="s">
        <v>11</v>
      </c>
      <c r="D2386" s="10" t="s">
        <v>91</v>
      </c>
      <c r="E2386" s="7"/>
      <c r="F2386" s="5"/>
      <c r="G2386" s="5"/>
      <c r="H2386" s="5"/>
      <c r="I2386" s="9"/>
    </row>
    <row r="2387" spans="1:9" x14ac:dyDescent="0.25">
      <c r="A2387" s="5" t="s">
        <v>1453</v>
      </c>
      <c r="B2387" s="5" t="s">
        <v>1454</v>
      </c>
      <c r="C2387" s="5" t="s">
        <v>11</v>
      </c>
      <c r="D2387" s="10" t="s">
        <v>92</v>
      </c>
      <c r="E2387" s="7" t="s">
        <v>93</v>
      </c>
      <c r="F2387" s="5" t="s">
        <v>1475</v>
      </c>
      <c r="G2387" s="16" t="s">
        <v>1461</v>
      </c>
      <c r="H2387" s="5">
        <v>59490</v>
      </c>
      <c r="I2387" s="9" t="s">
        <v>1462</v>
      </c>
    </row>
    <row r="2388" spans="1:9" x14ac:dyDescent="0.25">
      <c r="A2388" s="5" t="s">
        <v>1453</v>
      </c>
      <c r="B2388" s="5" t="s">
        <v>1454</v>
      </c>
      <c r="C2388" s="5" t="s">
        <v>11</v>
      </c>
      <c r="D2388" s="10" t="s">
        <v>95</v>
      </c>
      <c r="E2388" s="7"/>
      <c r="F2388" s="5"/>
      <c r="G2388" s="5"/>
      <c r="H2388" s="5"/>
      <c r="I2388" s="9"/>
    </row>
    <row r="2389" spans="1:9" x14ac:dyDescent="0.25">
      <c r="A2389" s="5" t="s">
        <v>1453</v>
      </c>
      <c r="B2389" s="5" t="s">
        <v>1454</v>
      </c>
      <c r="C2389" s="5" t="s">
        <v>11</v>
      </c>
      <c r="D2389" s="10" t="s">
        <v>98</v>
      </c>
      <c r="E2389" s="7"/>
      <c r="F2389" s="5"/>
      <c r="G2389" s="5"/>
      <c r="H2389" s="5"/>
      <c r="I2389" s="9"/>
    </row>
    <row r="2390" spans="1:9" x14ac:dyDescent="0.25">
      <c r="A2390" s="5" t="s">
        <v>1453</v>
      </c>
      <c r="B2390" s="5" t="s">
        <v>1454</v>
      </c>
      <c r="C2390" s="5" t="s">
        <v>11</v>
      </c>
      <c r="D2390" s="10" t="s">
        <v>99</v>
      </c>
      <c r="E2390" s="7" t="s">
        <v>1476</v>
      </c>
      <c r="F2390" s="16" t="s">
        <v>1477</v>
      </c>
      <c r="G2390" s="16" t="s">
        <v>1461</v>
      </c>
      <c r="H2390" s="5">
        <v>59491</v>
      </c>
      <c r="I2390" s="9" t="s">
        <v>1462</v>
      </c>
    </row>
    <row r="2391" spans="1:9" x14ac:dyDescent="0.25">
      <c r="A2391" s="5" t="s">
        <v>1453</v>
      </c>
      <c r="B2391" s="5" t="s">
        <v>1454</v>
      </c>
      <c r="C2391" s="5" t="s">
        <v>11</v>
      </c>
      <c r="D2391" s="10" t="s">
        <v>103</v>
      </c>
      <c r="E2391" s="7" t="s">
        <v>1478</v>
      </c>
      <c r="F2391" s="16" t="s">
        <v>1479</v>
      </c>
      <c r="G2391" s="16" t="s">
        <v>1461</v>
      </c>
      <c r="H2391" s="5">
        <v>59490</v>
      </c>
      <c r="I2391" s="9" t="s">
        <v>1462</v>
      </c>
    </row>
    <row r="2392" spans="1:9" x14ac:dyDescent="0.25">
      <c r="A2392" s="5" t="s">
        <v>1453</v>
      </c>
      <c r="B2392" s="5" t="s">
        <v>1454</v>
      </c>
      <c r="C2392" s="5" t="s">
        <v>11</v>
      </c>
      <c r="D2392" s="10" t="s">
        <v>104</v>
      </c>
      <c r="E2392" s="7"/>
      <c r="F2392" s="5"/>
      <c r="G2392" s="5"/>
      <c r="H2392" s="5"/>
      <c r="I2392" s="9"/>
    </row>
    <row r="2393" spans="1:9" x14ac:dyDescent="0.25">
      <c r="A2393" s="5" t="s">
        <v>1453</v>
      </c>
      <c r="B2393" s="5" t="s">
        <v>1454</v>
      </c>
      <c r="C2393" s="5" t="s">
        <v>11</v>
      </c>
      <c r="D2393" s="10" t="s">
        <v>105</v>
      </c>
      <c r="E2393" s="7"/>
      <c r="F2393" s="5"/>
      <c r="G2393" s="5"/>
      <c r="H2393" s="5"/>
      <c r="I2393" s="9"/>
    </row>
    <row r="2394" spans="1:9" x14ac:dyDescent="0.25">
      <c r="A2394" s="5" t="s">
        <v>1453</v>
      </c>
      <c r="B2394" s="5" t="s">
        <v>1454</v>
      </c>
      <c r="C2394" s="5" t="s">
        <v>11</v>
      </c>
      <c r="D2394" s="10" t="s">
        <v>107</v>
      </c>
      <c r="E2394" s="7"/>
      <c r="F2394" s="5"/>
      <c r="G2394" s="5"/>
      <c r="H2394" s="5"/>
      <c r="I2394" s="9"/>
    </row>
    <row r="2395" spans="1:9" x14ac:dyDescent="0.25">
      <c r="A2395" s="5" t="s">
        <v>1453</v>
      </c>
      <c r="B2395" s="5" t="s">
        <v>1454</v>
      </c>
      <c r="C2395" s="5" t="s">
        <v>11</v>
      </c>
      <c r="D2395" s="10" t="s">
        <v>109</v>
      </c>
      <c r="E2395" s="7"/>
      <c r="F2395" s="5"/>
      <c r="G2395" s="5"/>
      <c r="H2395" s="5"/>
      <c r="I2395" s="9"/>
    </row>
    <row r="2396" spans="1:9" x14ac:dyDescent="0.25">
      <c r="A2396" s="5" t="s">
        <v>1453</v>
      </c>
      <c r="B2396" s="5" t="s">
        <v>1454</v>
      </c>
      <c r="C2396" s="5" t="s">
        <v>11</v>
      </c>
      <c r="D2396" s="10" t="s">
        <v>110</v>
      </c>
      <c r="E2396" s="7"/>
      <c r="F2396" s="5"/>
      <c r="G2396" s="5"/>
      <c r="H2396" s="5"/>
      <c r="I2396" s="9"/>
    </row>
    <row r="2397" spans="1:9" x14ac:dyDescent="0.25">
      <c r="A2397" s="5" t="s">
        <v>1480</v>
      </c>
      <c r="B2397" s="5" t="s">
        <v>1481</v>
      </c>
      <c r="C2397" s="5"/>
      <c r="D2397" s="6" t="s">
        <v>12</v>
      </c>
      <c r="E2397" s="7"/>
      <c r="F2397" s="5"/>
      <c r="G2397" s="5"/>
      <c r="H2397" s="5"/>
      <c r="I2397" s="9"/>
    </row>
    <row r="2398" spans="1:9" x14ac:dyDescent="0.25">
      <c r="A2398" s="5" t="s">
        <v>1480</v>
      </c>
      <c r="B2398" s="5" t="s">
        <v>1481</v>
      </c>
      <c r="C2398" s="5"/>
      <c r="D2398" s="6" t="s">
        <v>13</v>
      </c>
      <c r="E2398" s="7"/>
      <c r="F2398" s="5"/>
      <c r="G2398" s="5"/>
      <c r="H2398" s="5"/>
      <c r="I2398" s="9"/>
    </row>
    <row r="2399" spans="1:9" x14ac:dyDescent="0.25">
      <c r="A2399" s="5" t="s">
        <v>1480</v>
      </c>
      <c r="B2399" s="5" t="s">
        <v>1481</v>
      </c>
      <c r="C2399" s="5"/>
      <c r="D2399" s="10" t="s">
        <v>14</v>
      </c>
      <c r="E2399" s="7" t="s">
        <v>1045</v>
      </c>
      <c r="F2399" s="5"/>
      <c r="G2399" s="5"/>
      <c r="H2399" s="5"/>
      <c r="I2399" s="9"/>
    </row>
    <row r="2400" spans="1:9" x14ac:dyDescent="0.25">
      <c r="A2400" s="5" t="s">
        <v>1480</v>
      </c>
      <c r="B2400" s="5" t="s">
        <v>1481</v>
      </c>
      <c r="C2400" s="5"/>
      <c r="D2400" s="10" t="s">
        <v>16</v>
      </c>
      <c r="E2400" s="13">
        <v>41771</v>
      </c>
      <c r="F2400" s="5"/>
      <c r="G2400" s="5"/>
      <c r="H2400" s="5"/>
      <c r="I2400" s="9"/>
    </row>
    <row r="2401" spans="1:9" x14ac:dyDescent="0.25">
      <c r="A2401" s="5" t="s">
        <v>1480</v>
      </c>
      <c r="B2401" s="5" t="s">
        <v>1481</v>
      </c>
      <c r="C2401" s="5"/>
      <c r="D2401" s="6" t="s">
        <v>17</v>
      </c>
      <c r="E2401" s="7" t="s">
        <v>116</v>
      </c>
      <c r="F2401" s="5"/>
      <c r="G2401" s="5"/>
      <c r="H2401" s="5"/>
      <c r="I2401" s="9"/>
    </row>
    <row r="2402" spans="1:9" x14ac:dyDescent="0.25">
      <c r="A2402" s="5" t="s">
        <v>1480</v>
      </c>
      <c r="B2402" s="5" t="s">
        <v>1481</v>
      </c>
      <c r="C2402" s="5"/>
      <c r="D2402" s="6" t="s">
        <v>19</v>
      </c>
      <c r="E2402" s="13">
        <v>42093</v>
      </c>
      <c r="F2402" s="5"/>
      <c r="G2402" s="5"/>
      <c r="H2402" s="5"/>
      <c r="I2402" s="9"/>
    </row>
    <row r="2403" spans="1:9" x14ac:dyDescent="0.25">
      <c r="A2403" s="5" t="s">
        <v>1480</v>
      </c>
      <c r="B2403" s="5" t="s">
        <v>1481</v>
      </c>
      <c r="C2403" s="5"/>
      <c r="D2403" s="10" t="s">
        <v>20</v>
      </c>
      <c r="E2403" s="7" t="s">
        <v>21</v>
      </c>
      <c r="F2403" s="5"/>
      <c r="G2403" s="5"/>
      <c r="H2403" s="5"/>
      <c r="I2403" s="9"/>
    </row>
    <row r="2404" spans="1:9" x14ac:dyDescent="0.25">
      <c r="A2404" s="5" t="s">
        <v>1480</v>
      </c>
      <c r="B2404" s="5" t="s">
        <v>1481</v>
      </c>
      <c r="C2404" s="5"/>
      <c r="D2404" s="10" t="s">
        <v>25</v>
      </c>
      <c r="E2404" s="7" t="s">
        <v>546</v>
      </c>
      <c r="F2404" s="5" t="s">
        <v>1482</v>
      </c>
      <c r="G2404" s="5" t="s">
        <v>1483</v>
      </c>
      <c r="H2404" s="5">
        <v>39125</v>
      </c>
      <c r="I2404" s="9" t="s">
        <v>1484</v>
      </c>
    </row>
    <row r="2405" spans="1:9" x14ac:dyDescent="0.25">
      <c r="A2405" s="5" t="s">
        <v>1480</v>
      </c>
      <c r="B2405" s="5" t="s">
        <v>1481</v>
      </c>
      <c r="C2405" s="5"/>
      <c r="D2405" s="10" t="s">
        <v>29</v>
      </c>
      <c r="E2405" s="17" t="s">
        <v>546</v>
      </c>
      <c r="F2405" s="5" t="s">
        <v>1485</v>
      </c>
      <c r="G2405" s="5" t="s">
        <v>1483</v>
      </c>
      <c r="H2405" s="5">
        <v>39128</v>
      </c>
      <c r="I2405" s="9" t="s">
        <v>1484</v>
      </c>
    </row>
    <row r="2406" spans="1:9" x14ac:dyDescent="0.25">
      <c r="A2406" s="5" t="s">
        <v>1480</v>
      </c>
      <c r="B2406" s="5" t="s">
        <v>1481</v>
      </c>
      <c r="C2406" s="5"/>
      <c r="D2406" s="6" t="s">
        <v>32</v>
      </c>
      <c r="E2406" s="7"/>
      <c r="F2406" s="5"/>
      <c r="G2406" s="5"/>
      <c r="H2406" s="5"/>
      <c r="I2406" s="9"/>
    </row>
    <row r="2407" spans="1:9" x14ac:dyDescent="0.25">
      <c r="A2407" s="5" t="s">
        <v>1480</v>
      </c>
      <c r="B2407" s="5" t="s">
        <v>1481</v>
      </c>
      <c r="C2407" s="5"/>
      <c r="D2407" s="10" t="s">
        <v>33</v>
      </c>
      <c r="E2407" s="7" t="s">
        <v>444</v>
      </c>
      <c r="F2407" s="5"/>
      <c r="G2407" s="5" t="s">
        <v>1486</v>
      </c>
      <c r="H2407" s="5"/>
      <c r="I2407" s="9"/>
    </row>
    <row r="2408" spans="1:9" x14ac:dyDescent="0.25">
      <c r="A2408" s="5" t="s">
        <v>1480</v>
      </c>
      <c r="B2408" s="5" t="s">
        <v>1481</v>
      </c>
      <c r="C2408" s="5"/>
      <c r="D2408" s="10" t="s">
        <v>38</v>
      </c>
      <c r="E2408" s="7" t="s">
        <v>1487</v>
      </c>
      <c r="F2408" s="5"/>
      <c r="G2408" s="5" t="s">
        <v>1488</v>
      </c>
      <c r="H2408" s="5" t="s">
        <v>1489</v>
      </c>
      <c r="I2408" s="9" t="s">
        <v>1490</v>
      </c>
    </row>
    <row r="2409" spans="1:9" x14ac:dyDescent="0.25">
      <c r="A2409" s="5" t="s">
        <v>1480</v>
      </c>
      <c r="B2409" s="5" t="s">
        <v>1481</v>
      </c>
      <c r="C2409" s="5"/>
      <c r="D2409" s="10" t="s">
        <v>41</v>
      </c>
      <c r="E2409" s="7">
        <v>5426</v>
      </c>
      <c r="F2409" s="5" t="s">
        <v>1491</v>
      </c>
      <c r="G2409" s="5" t="s">
        <v>1486</v>
      </c>
      <c r="H2409" s="5">
        <v>9</v>
      </c>
      <c r="I2409" s="9" t="s">
        <v>1492</v>
      </c>
    </row>
    <row r="2410" spans="1:9" x14ac:dyDescent="0.25">
      <c r="A2410" s="5" t="s">
        <v>1480</v>
      </c>
      <c r="B2410" s="5" t="s">
        <v>1481</v>
      </c>
      <c r="C2410" s="5"/>
      <c r="D2410" s="10" t="s">
        <v>45</v>
      </c>
      <c r="E2410" s="7"/>
      <c r="F2410" s="5" t="s">
        <v>1493</v>
      </c>
      <c r="G2410" s="5"/>
      <c r="H2410" s="5"/>
      <c r="I2410" s="9"/>
    </row>
    <row r="2411" spans="1:9" x14ac:dyDescent="0.25">
      <c r="A2411" s="5" t="s">
        <v>1480</v>
      </c>
      <c r="B2411" s="5" t="s">
        <v>1481</v>
      </c>
      <c r="C2411" s="5"/>
      <c r="D2411" s="10" t="s">
        <v>47</v>
      </c>
      <c r="E2411" s="7" t="s">
        <v>449</v>
      </c>
      <c r="F2411" s="5"/>
      <c r="G2411" s="5"/>
      <c r="H2411" s="5"/>
      <c r="I2411" s="9"/>
    </row>
    <row r="2412" spans="1:9" x14ac:dyDescent="0.25">
      <c r="A2412" s="5" t="s">
        <v>1480</v>
      </c>
      <c r="B2412" s="5" t="s">
        <v>1481</v>
      </c>
      <c r="C2412" s="5"/>
      <c r="D2412" s="10" t="s">
        <v>48</v>
      </c>
      <c r="E2412" s="7" t="s">
        <v>1229</v>
      </c>
      <c r="F2412" s="5"/>
      <c r="G2412" s="5" t="s">
        <v>1486</v>
      </c>
      <c r="H2412" s="5">
        <v>6</v>
      </c>
      <c r="I2412" s="9" t="s">
        <v>1492</v>
      </c>
    </row>
    <row r="2413" spans="1:9" x14ac:dyDescent="0.25">
      <c r="A2413" s="5" t="s">
        <v>1480</v>
      </c>
      <c r="B2413" s="5" t="s">
        <v>1481</v>
      </c>
      <c r="C2413" s="5"/>
      <c r="D2413" s="10" t="s">
        <v>50</v>
      </c>
      <c r="E2413" s="7" t="s">
        <v>1060</v>
      </c>
      <c r="F2413" s="5"/>
      <c r="G2413" s="5"/>
      <c r="H2413" s="5"/>
      <c r="I2413" s="9"/>
    </row>
    <row r="2414" spans="1:9" x14ac:dyDescent="0.25">
      <c r="A2414" s="5" t="s">
        <v>1480</v>
      </c>
      <c r="B2414" s="5" t="s">
        <v>1481</v>
      </c>
      <c r="C2414" s="5"/>
      <c r="D2414" s="10" t="s">
        <v>54</v>
      </c>
      <c r="E2414" s="7" t="s">
        <v>1494</v>
      </c>
      <c r="F2414" s="5"/>
      <c r="G2414" s="5" t="s">
        <v>1486</v>
      </c>
      <c r="H2414" s="5">
        <v>6</v>
      </c>
      <c r="I2414" s="9" t="s">
        <v>1492</v>
      </c>
    </row>
    <row r="2415" spans="1:9" x14ac:dyDescent="0.25">
      <c r="A2415" s="5" t="s">
        <v>1480</v>
      </c>
      <c r="B2415" s="5" t="s">
        <v>1481</v>
      </c>
      <c r="C2415" s="5"/>
      <c r="D2415" s="10" t="s">
        <v>57</v>
      </c>
      <c r="E2415" s="7"/>
      <c r="F2415" s="5" t="s">
        <v>1495</v>
      </c>
      <c r="G2415" s="5" t="s">
        <v>1486</v>
      </c>
      <c r="H2415" s="5">
        <v>6</v>
      </c>
      <c r="I2415" s="9" t="s">
        <v>1492</v>
      </c>
    </row>
    <row r="2416" spans="1:9" x14ac:dyDescent="0.25">
      <c r="A2416" s="5" t="s">
        <v>1480</v>
      </c>
      <c r="B2416" s="5" t="s">
        <v>1481</v>
      </c>
      <c r="C2416" s="5"/>
      <c r="D2416" s="10" t="s">
        <v>62</v>
      </c>
      <c r="E2416" s="7" t="s">
        <v>1496</v>
      </c>
      <c r="F2416" s="5" t="s">
        <v>1497</v>
      </c>
      <c r="G2416" s="5" t="s">
        <v>1486</v>
      </c>
      <c r="H2416" s="5">
        <v>6</v>
      </c>
      <c r="I2416" s="9" t="s">
        <v>1492</v>
      </c>
    </row>
    <row r="2417" spans="1:9" x14ac:dyDescent="0.25">
      <c r="A2417" s="5" t="s">
        <v>1480</v>
      </c>
      <c r="B2417" s="5" t="s">
        <v>1481</v>
      </c>
      <c r="C2417" s="5"/>
      <c r="D2417" s="10" t="s">
        <v>63</v>
      </c>
      <c r="E2417" s="7" t="s">
        <v>26</v>
      </c>
      <c r="F2417" s="5" t="s">
        <v>1498</v>
      </c>
      <c r="G2417" s="5" t="s">
        <v>1486</v>
      </c>
      <c r="H2417" s="5">
        <v>6</v>
      </c>
      <c r="I2417" s="9" t="s">
        <v>1492</v>
      </c>
    </row>
    <row r="2418" spans="1:9" x14ac:dyDescent="0.25">
      <c r="A2418" s="5" t="s">
        <v>1480</v>
      </c>
      <c r="B2418" s="5" t="s">
        <v>1481</v>
      </c>
      <c r="C2418" s="5"/>
      <c r="D2418" s="10" t="s">
        <v>64</v>
      </c>
      <c r="E2418" s="7" t="s">
        <v>449</v>
      </c>
      <c r="F2418" s="5"/>
      <c r="G2418" s="5"/>
      <c r="H2418" s="5"/>
      <c r="I2418" s="9"/>
    </row>
    <row r="2419" spans="1:9" x14ac:dyDescent="0.25">
      <c r="A2419" s="5" t="s">
        <v>1480</v>
      </c>
      <c r="B2419" s="5" t="s">
        <v>1481</v>
      </c>
      <c r="C2419" s="5"/>
      <c r="D2419" s="10" t="s">
        <v>65</v>
      </c>
      <c r="E2419" s="7" t="s">
        <v>449</v>
      </c>
      <c r="F2419" s="5"/>
      <c r="G2419" s="5"/>
      <c r="H2419" s="5"/>
      <c r="I2419" s="9"/>
    </row>
    <row r="2420" spans="1:9" x14ac:dyDescent="0.25">
      <c r="A2420" s="5" t="s">
        <v>1480</v>
      </c>
      <c r="B2420" s="5" t="s">
        <v>1481</v>
      </c>
      <c r="C2420" s="5"/>
      <c r="D2420" s="10" t="s">
        <v>66</v>
      </c>
      <c r="E2420" s="7" t="s">
        <v>449</v>
      </c>
      <c r="F2420" s="5"/>
      <c r="G2420" s="5"/>
      <c r="H2420" s="5"/>
      <c r="I2420" s="9"/>
    </row>
    <row r="2421" spans="1:9" x14ac:dyDescent="0.25">
      <c r="A2421" s="5" t="s">
        <v>1480</v>
      </c>
      <c r="B2421" s="5" t="s">
        <v>1481</v>
      </c>
      <c r="C2421" s="5"/>
      <c r="D2421" s="10" t="s">
        <v>67</v>
      </c>
      <c r="E2421" s="7"/>
      <c r="F2421" s="5"/>
      <c r="G2421" s="5"/>
      <c r="H2421" s="5"/>
      <c r="I2421" s="9"/>
    </row>
    <row r="2422" spans="1:9" x14ac:dyDescent="0.25">
      <c r="A2422" s="5" t="s">
        <v>1480</v>
      </c>
      <c r="B2422" s="5" t="s">
        <v>1481</v>
      </c>
      <c r="C2422" s="5"/>
      <c r="D2422" s="10" t="s">
        <v>69</v>
      </c>
      <c r="E2422" s="7"/>
      <c r="F2422" s="5"/>
      <c r="G2422" s="5"/>
      <c r="H2422" s="5"/>
      <c r="I2422" s="9"/>
    </row>
    <row r="2423" spans="1:9" x14ac:dyDescent="0.25">
      <c r="A2423" s="5" t="s">
        <v>1480</v>
      </c>
      <c r="B2423" s="5" t="s">
        <v>1481</v>
      </c>
      <c r="C2423" s="5"/>
      <c r="D2423" s="10" t="s">
        <v>70</v>
      </c>
      <c r="E2423" s="7"/>
      <c r="F2423" s="5"/>
      <c r="G2423" s="5"/>
      <c r="H2423" s="5"/>
      <c r="I2423" s="9"/>
    </row>
    <row r="2424" spans="1:9" x14ac:dyDescent="0.25">
      <c r="A2424" s="5" t="s">
        <v>1480</v>
      </c>
      <c r="B2424" s="5" t="s">
        <v>1481</v>
      </c>
      <c r="C2424" s="5"/>
      <c r="D2424" s="10" t="s">
        <v>71</v>
      </c>
      <c r="E2424" s="7" t="s">
        <v>1499</v>
      </c>
      <c r="F2424" s="5" t="s">
        <v>1500</v>
      </c>
      <c r="G2424" s="5" t="s">
        <v>1486</v>
      </c>
      <c r="H2424" s="5">
        <v>6</v>
      </c>
      <c r="I2424" s="9" t="s">
        <v>1492</v>
      </c>
    </row>
    <row r="2425" spans="1:9" x14ac:dyDescent="0.25">
      <c r="A2425" s="5" t="s">
        <v>1480</v>
      </c>
      <c r="B2425" s="5" t="s">
        <v>1481</v>
      </c>
      <c r="C2425" s="5"/>
      <c r="D2425" s="10" t="s">
        <v>75</v>
      </c>
      <c r="E2425" s="7"/>
      <c r="F2425" s="5"/>
      <c r="G2425" s="5"/>
      <c r="H2425" s="5"/>
      <c r="I2425" s="9"/>
    </row>
    <row r="2426" spans="1:9" x14ac:dyDescent="0.25">
      <c r="A2426" s="5" t="s">
        <v>1480</v>
      </c>
      <c r="B2426" s="5" t="s">
        <v>1481</v>
      </c>
      <c r="C2426" s="5"/>
      <c r="D2426" s="10" t="s">
        <v>76</v>
      </c>
      <c r="E2426" s="7"/>
      <c r="F2426" s="5"/>
      <c r="G2426" s="5"/>
      <c r="H2426" s="5"/>
      <c r="I2426" s="9"/>
    </row>
    <row r="2427" spans="1:9" x14ac:dyDescent="0.25">
      <c r="A2427" s="5" t="s">
        <v>1480</v>
      </c>
      <c r="B2427" s="5" t="s">
        <v>1481</v>
      </c>
      <c r="C2427" s="5"/>
      <c r="D2427" s="10" t="s">
        <v>77</v>
      </c>
      <c r="E2427" s="7"/>
      <c r="F2427" s="5"/>
      <c r="G2427" s="5"/>
      <c r="H2427" s="5"/>
      <c r="I2427" s="9"/>
    </row>
    <row r="2428" spans="1:9" x14ac:dyDescent="0.25">
      <c r="A2428" s="5" t="s">
        <v>1480</v>
      </c>
      <c r="B2428" s="5" t="s">
        <v>1481</v>
      </c>
      <c r="C2428" s="5"/>
      <c r="D2428" s="10" t="s">
        <v>80</v>
      </c>
      <c r="E2428" s="7"/>
      <c r="F2428" s="5"/>
      <c r="G2428" s="5"/>
      <c r="H2428" s="5"/>
      <c r="I2428" s="9"/>
    </row>
    <row r="2429" spans="1:9" x14ac:dyDescent="0.25">
      <c r="A2429" s="5" t="s">
        <v>1480</v>
      </c>
      <c r="B2429" s="5" t="s">
        <v>1481</v>
      </c>
      <c r="C2429" s="5"/>
      <c r="D2429" s="10" t="s">
        <v>83</v>
      </c>
      <c r="E2429" s="7"/>
      <c r="F2429" s="5"/>
      <c r="G2429" s="5"/>
      <c r="H2429" s="5"/>
      <c r="I2429" s="9"/>
    </row>
    <row r="2430" spans="1:9" x14ac:dyDescent="0.25">
      <c r="A2430" s="5" t="s">
        <v>1480</v>
      </c>
      <c r="B2430" s="5" t="s">
        <v>1481</v>
      </c>
      <c r="C2430" s="5"/>
      <c r="D2430" s="10" t="s">
        <v>85</v>
      </c>
      <c r="E2430" s="7"/>
      <c r="F2430" s="5"/>
      <c r="G2430" s="5"/>
      <c r="H2430" s="5"/>
      <c r="I2430" s="9"/>
    </row>
    <row r="2431" spans="1:9" x14ac:dyDescent="0.25">
      <c r="A2431" s="5" t="s">
        <v>1480</v>
      </c>
      <c r="B2431" s="5" t="s">
        <v>1481</v>
      </c>
      <c r="C2431" s="5"/>
      <c r="D2431" s="10" t="s">
        <v>88</v>
      </c>
      <c r="E2431" s="7" t="s">
        <v>1501</v>
      </c>
      <c r="F2431" s="5" t="s">
        <v>1502</v>
      </c>
      <c r="G2431" s="5" t="s">
        <v>1486</v>
      </c>
      <c r="H2431" s="5">
        <v>7</v>
      </c>
      <c r="I2431" s="9" t="s">
        <v>1492</v>
      </c>
    </row>
    <row r="2432" spans="1:9" x14ac:dyDescent="0.25">
      <c r="A2432" s="5" t="s">
        <v>1480</v>
      </c>
      <c r="B2432" s="5" t="s">
        <v>1481</v>
      </c>
      <c r="C2432" s="5"/>
      <c r="D2432" s="10" t="s">
        <v>90</v>
      </c>
      <c r="E2432" s="7"/>
      <c r="F2432" s="5"/>
      <c r="G2432" s="5"/>
      <c r="H2432" s="5"/>
      <c r="I2432" s="9"/>
    </row>
    <row r="2433" spans="1:9" x14ac:dyDescent="0.25">
      <c r="A2433" s="5" t="s">
        <v>1480</v>
      </c>
      <c r="B2433" s="5" t="s">
        <v>1481</v>
      </c>
      <c r="C2433" s="5"/>
      <c r="D2433" s="10" t="s">
        <v>91</v>
      </c>
      <c r="E2433" s="7"/>
      <c r="F2433" s="5"/>
      <c r="G2433" s="5"/>
      <c r="H2433" s="5"/>
      <c r="I2433" s="9"/>
    </row>
    <row r="2434" spans="1:9" x14ac:dyDescent="0.25">
      <c r="A2434" s="5" t="s">
        <v>1480</v>
      </c>
      <c r="B2434" s="5" t="s">
        <v>1481</v>
      </c>
      <c r="C2434" s="5"/>
      <c r="D2434" s="10" t="s">
        <v>92</v>
      </c>
      <c r="E2434" s="7"/>
      <c r="F2434" s="5"/>
      <c r="G2434" s="5"/>
      <c r="H2434" s="5"/>
      <c r="I2434" s="9"/>
    </row>
    <row r="2435" spans="1:9" x14ac:dyDescent="0.25">
      <c r="A2435" s="5" t="s">
        <v>1480</v>
      </c>
      <c r="B2435" s="5" t="s">
        <v>1481</v>
      </c>
      <c r="C2435" s="5"/>
      <c r="D2435" s="10" t="s">
        <v>95</v>
      </c>
      <c r="E2435" s="7"/>
      <c r="F2435" s="5"/>
      <c r="G2435" s="5"/>
      <c r="H2435" s="5"/>
      <c r="I2435" s="9"/>
    </row>
    <row r="2436" spans="1:9" x14ac:dyDescent="0.25">
      <c r="A2436" s="5" t="s">
        <v>1480</v>
      </c>
      <c r="B2436" s="5" t="s">
        <v>1481</v>
      </c>
      <c r="C2436" s="5"/>
      <c r="D2436" s="10" t="s">
        <v>98</v>
      </c>
      <c r="E2436" s="7"/>
      <c r="F2436" s="5"/>
      <c r="G2436" s="5"/>
      <c r="H2436" s="5"/>
      <c r="I2436" s="9"/>
    </row>
    <row r="2437" spans="1:9" ht="15.75" x14ac:dyDescent="0.25">
      <c r="A2437" s="5" t="s">
        <v>1480</v>
      </c>
      <c r="B2437" s="5" t="s">
        <v>1481</v>
      </c>
      <c r="C2437" s="5"/>
      <c r="D2437" s="10" t="s">
        <v>99</v>
      </c>
      <c r="E2437" s="64" t="s">
        <v>1503</v>
      </c>
      <c r="F2437" s="5" t="s">
        <v>888</v>
      </c>
      <c r="G2437" s="5" t="s">
        <v>1486</v>
      </c>
      <c r="H2437" s="5">
        <v>12</v>
      </c>
      <c r="I2437" s="9" t="s">
        <v>1492</v>
      </c>
    </row>
    <row r="2438" spans="1:9" x14ac:dyDescent="0.25">
      <c r="A2438" s="5" t="s">
        <v>1480</v>
      </c>
      <c r="B2438" s="5" t="s">
        <v>1481</v>
      </c>
      <c r="C2438" s="5"/>
      <c r="D2438" s="10" t="s">
        <v>103</v>
      </c>
      <c r="E2438" s="7" t="s">
        <v>1504</v>
      </c>
      <c r="F2438" s="5" t="s">
        <v>1505</v>
      </c>
      <c r="G2438" s="5" t="s">
        <v>1486</v>
      </c>
      <c r="H2438" s="5">
        <v>9</v>
      </c>
      <c r="I2438" s="9" t="s">
        <v>1492</v>
      </c>
    </row>
    <row r="2439" spans="1:9" x14ac:dyDescent="0.25">
      <c r="A2439" s="5" t="s">
        <v>1480</v>
      </c>
      <c r="B2439" s="5" t="s">
        <v>1481</v>
      </c>
      <c r="C2439" s="5"/>
      <c r="D2439" s="10" t="s">
        <v>104</v>
      </c>
      <c r="E2439" s="7"/>
      <c r="F2439" s="5"/>
      <c r="G2439" s="5"/>
      <c r="H2439" s="5"/>
      <c r="I2439" s="9"/>
    </row>
    <row r="2440" spans="1:9" x14ac:dyDescent="0.25">
      <c r="A2440" s="5" t="s">
        <v>1480</v>
      </c>
      <c r="B2440" s="5" t="s">
        <v>1481</v>
      </c>
      <c r="C2440" s="5"/>
      <c r="D2440" s="10" t="s">
        <v>105</v>
      </c>
      <c r="E2440" s="7" t="s">
        <v>1506</v>
      </c>
      <c r="F2440" s="5"/>
      <c r="G2440" s="5" t="s">
        <v>1486</v>
      </c>
      <c r="H2440" s="5">
        <v>11</v>
      </c>
      <c r="I2440" s="9" t="s">
        <v>1492</v>
      </c>
    </row>
    <row r="2441" spans="1:9" x14ac:dyDescent="0.25">
      <c r="A2441" s="5" t="s">
        <v>1480</v>
      </c>
      <c r="B2441" s="5" t="s">
        <v>1481</v>
      </c>
      <c r="C2441" s="5"/>
      <c r="D2441" s="10" t="s">
        <v>107</v>
      </c>
      <c r="E2441" s="7"/>
      <c r="F2441" s="5" t="s">
        <v>1507</v>
      </c>
      <c r="G2441" s="5" t="s">
        <v>1486</v>
      </c>
      <c r="H2441" s="5">
        <v>11</v>
      </c>
      <c r="I2441" s="9" t="s">
        <v>1492</v>
      </c>
    </row>
    <row r="2442" spans="1:9" x14ac:dyDescent="0.25">
      <c r="A2442" s="5" t="s">
        <v>1480</v>
      </c>
      <c r="B2442" s="5" t="s">
        <v>1481</v>
      </c>
      <c r="C2442" s="5"/>
      <c r="D2442" s="10" t="s">
        <v>109</v>
      </c>
      <c r="E2442" s="7"/>
      <c r="F2442" s="5"/>
      <c r="G2442" s="5"/>
      <c r="H2442" s="5"/>
      <c r="I2442" s="9"/>
    </row>
    <row r="2443" spans="1:9" x14ac:dyDescent="0.25">
      <c r="A2443" s="5" t="s">
        <v>1480</v>
      </c>
      <c r="B2443" s="5" t="s">
        <v>1481</v>
      </c>
      <c r="C2443" s="5"/>
      <c r="D2443" s="10" t="s">
        <v>110</v>
      </c>
      <c r="E2443" s="7"/>
      <c r="F2443" s="5"/>
      <c r="G2443" s="5"/>
      <c r="H2443" s="5"/>
      <c r="I2443" s="9"/>
    </row>
    <row r="2444" spans="1:9" x14ac:dyDescent="0.25">
      <c r="A2444" s="5" t="s">
        <v>1508</v>
      </c>
      <c r="B2444" s="5" t="s">
        <v>1509</v>
      </c>
      <c r="C2444" s="5"/>
      <c r="D2444" s="6" t="s">
        <v>12</v>
      </c>
      <c r="E2444" s="7"/>
      <c r="F2444" s="5"/>
      <c r="G2444" s="5"/>
      <c r="H2444" s="5"/>
      <c r="I2444" s="9"/>
    </row>
    <row r="2445" spans="1:9" x14ac:dyDescent="0.25">
      <c r="A2445" s="5" t="s">
        <v>1508</v>
      </c>
      <c r="B2445" s="5" t="s">
        <v>1509</v>
      </c>
      <c r="C2445" s="5"/>
      <c r="D2445" s="6" t="s">
        <v>13</v>
      </c>
      <c r="E2445" s="7"/>
      <c r="F2445" s="5"/>
      <c r="G2445" s="5"/>
      <c r="H2445" s="5"/>
      <c r="I2445" s="9"/>
    </row>
    <row r="2446" spans="1:9" x14ac:dyDescent="0.25">
      <c r="A2446" s="5" t="s">
        <v>1508</v>
      </c>
      <c r="B2446" s="5" t="s">
        <v>1509</v>
      </c>
      <c r="C2446" s="5"/>
      <c r="D2446" s="10" t="s">
        <v>14</v>
      </c>
      <c r="E2446" s="7" t="s">
        <v>1045</v>
      </c>
      <c r="F2446" s="5"/>
      <c r="G2446" s="5"/>
      <c r="H2446" s="5"/>
      <c r="I2446" s="9"/>
    </row>
    <row r="2447" spans="1:9" x14ac:dyDescent="0.25">
      <c r="A2447" s="5" t="s">
        <v>1508</v>
      </c>
      <c r="B2447" s="5" t="s">
        <v>1509</v>
      </c>
      <c r="C2447" s="5"/>
      <c r="D2447" s="10" t="s">
        <v>16</v>
      </c>
      <c r="E2447" s="13">
        <v>41771</v>
      </c>
      <c r="F2447" s="5"/>
      <c r="G2447" s="5"/>
      <c r="H2447" s="5"/>
      <c r="I2447" s="9"/>
    </row>
    <row r="2448" spans="1:9" x14ac:dyDescent="0.25">
      <c r="A2448" s="5" t="s">
        <v>1508</v>
      </c>
      <c r="B2448" s="5" t="s">
        <v>1509</v>
      </c>
      <c r="C2448" s="5"/>
      <c r="D2448" s="6" t="s">
        <v>17</v>
      </c>
      <c r="E2448" s="7" t="s">
        <v>116</v>
      </c>
      <c r="F2448" s="5"/>
      <c r="G2448" s="5"/>
      <c r="H2448" s="5"/>
      <c r="I2448" s="9"/>
    </row>
    <row r="2449" spans="1:9" x14ac:dyDescent="0.25">
      <c r="A2449" s="5" t="s">
        <v>1508</v>
      </c>
      <c r="B2449" s="5" t="s">
        <v>1509</v>
      </c>
      <c r="C2449" s="5"/>
      <c r="D2449" s="6" t="s">
        <v>19</v>
      </c>
      <c r="E2449" s="13">
        <v>42093</v>
      </c>
      <c r="F2449" s="5"/>
      <c r="G2449" s="5"/>
      <c r="H2449" s="5"/>
      <c r="I2449" s="9"/>
    </row>
    <row r="2450" spans="1:9" x14ac:dyDescent="0.25">
      <c r="A2450" s="5" t="s">
        <v>1508</v>
      </c>
      <c r="B2450" s="5" t="s">
        <v>1509</v>
      </c>
      <c r="C2450" s="5"/>
      <c r="D2450" s="10" t="s">
        <v>20</v>
      </c>
      <c r="E2450" s="7" t="s">
        <v>1510</v>
      </c>
      <c r="F2450" s="5"/>
      <c r="G2450" s="5"/>
      <c r="H2450" s="5"/>
      <c r="I2450" s="9"/>
    </row>
    <row r="2451" spans="1:9" x14ac:dyDescent="0.25">
      <c r="A2451" s="5" t="s">
        <v>1508</v>
      </c>
      <c r="B2451" s="5" t="s">
        <v>1509</v>
      </c>
      <c r="C2451" s="5"/>
      <c r="D2451" s="10" t="s">
        <v>25</v>
      </c>
      <c r="E2451" s="7" t="s">
        <v>26</v>
      </c>
      <c r="F2451" s="5" t="s">
        <v>1511</v>
      </c>
      <c r="G2451" s="5" t="s">
        <v>1483</v>
      </c>
      <c r="H2451" s="5">
        <v>39125</v>
      </c>
      <c r="I2451" s="9" t="s">
        <v>1484</v>
      </c>
    </row>
    <row r="2452" spans="1:9" x14ac:dyDescent="0.25">
      <c r="A2452" s="5" t="s">
        <v>1508</v>
      </c>
      <c r="B2452" s="5" t="s">
        <v>1509</v>
      </c>
      <c r="C2452" s="5"/>
      <c r="D2452" s="10" t="s">
        <v>29</v>
      </c>
      <c r="E2452" s="17"/>
      <c r="F2452" s="5" t="s">
        <v>1512</v>
      </c>
      <c r="G2452" s="5" t="s">
        <v>1483</v>
      </c>
      <c r="H2452" s="5">
        <v>39128</v>
      </c>
      <c r="I2452" s="9" t="s">
        <v>1484</v>
      </c>
    </row>
    <row r="2453" spans="1:9" x14ac:dyDescent="0.25">
      <c r="A2453" s="5" t="s">
        <v>1508</v>
      </c>
      <c r="B2453" s="5" t="s">
        <v>1509</v>
      </c>
      <c r="C2453" s="5"/>
      <c r="D2453" s="6" t="s">
        <v>32</v>
      </c>
      <c r="E2453" s="7"/>
      <c r="F2453" s="5"/>
      <c r="G2453" s="5"/>
      <c r="H2453" s="5"/>
      <c r="I2453" s="9"/>
    </row>
    <row r="2454" spans="1:9" x14ac:dyDescent="0.25">
      <c r="A2454" s="5" t="s">
        <v>1508</v>
      </c>
      <c r="B2454" s="5" t="s">
        <v>1509</v>
      </c>
      <c r="C2454" s="5"/>
      <c r="D2454" s="10" t="s">
        <v>33</v>
      </c>
      <c r="E2454" s="7" t="s">
        <v>1513</v>
      </c>
      <c r="F2454" s="5"/>
      <c r="G2454" s="5" t="s">
        <v>1486</v>
      </c>
      <c r="H2454" s="5"/>
      <c r="I2454" s="9"/>
    </row>
    <row r="2455" spans="1:9" x14ac:dyDescent="0.25">
      <c r="A2455" s="5" t="s">
        <v>1508</v>
      </c>
      <c r="B2455" s="5" t="s">
        <v>1509</v>
      </c>
      <c r="C2455" s="5"/>
      <c r="D2455" s="10" t="s">
        <v>38</v>
      </c>
      <c r="E2455" s="7" t="s">
        <v>1514</v>
      </c>
      <c r="F2455" s="5" t="s">
        <v>1515</v>
      </c>
      <c r="G2455" s="5" t="s">
        <v>1486</v>
      </c>
      <c r="H2455" s="60" t="s">
        <v>97</v>
      </c>
      <c r="I2455" s="9" t="s">
        <v>1492</v>
      </c>
    </row>
    <row r="2456" spans="1:9" x14ac:dyDescent="0.25">
      <c r="A2456" s="5" t="s">
        <v>1508</v>
      </c>
      <c r="B2456" s="5" t="s">
        <v>1509</v>
      </c>
      <c r="C2456" s="5"/>
      <c r="D2456" s="10" t="s">
        <v>41</v>
      </c>
      <c r="E2456" s="7" t="s">
        <v>1516</v>
      </c>
      <c r="F2456" s="5" t="s">
        <v>1517</v>
      </c>
      <c r="G2456" s="5" t="s">
        <v>1486</v>
      </c>
      <c r="H2456" s="60" t="s">
        <v>97</v>
      </c>
      <c r="I2456" s="9" t="s">
        <v>1492</v>
      </c>
    </row>
    <row r="2457" spans="1:9" x14ac:dyDescent="0.25">
      <c r="A2457" s="5" t="s">
        <v>1508</v>
      </c>
      <c r="B2457" s="5" t="s">
        <v>1509</v>
      </c>
      <c r="C2457" s="5"/>
      <c r="D2457" s="10" t="s">
        <v>45</v>
      </c>
      <c r="E2457" s="7"/>
      <c r="F2457" s="5" t="s">
        <v>1493</v>
      </c>
      <c r="G2457" s="5"/>
      <c r="H2457" s="5"/>
      <c r="I2457" s="9"/>
    </row>
    <row r="2458" spans="1:9" x14ac:dyDescent="0.25">
      <c r="A2458" s="5" t="s">
        <v>1508</v>
      </c>
      <c r="B2458" s="5" t="s">
        <v>1509</v>
      </c>
      <c r="C2458" s="5"/>
      <c r="D2458" s="10" t="s">
        <v>47</v>
      </c>
      <c r="E2458" s="7" t="s">
        <v>449</v>
      </c>
      <c r="F2458" s="5"/>
      <c r="G2458" s="5"/>
      <c r="H2458" s="5"/>
      <c r="I2458" s="9"/>
    </row>
    <row r="2459" spans="1:9" x14ac:dyDescent="0.25">
      <c r="A2459" s="5" t="s">
        <v>1508</v>
      </c>
      <c r="B2459" s="5" t="s">
        <v>1509</v>
      </c>
      <c r="C2459" s="5"/>
      <c r="D2459" s="10" t="s">
        <v>48</v>
      </c>
      <c r="E2459" s="7" t="s">
        <v>1229</v>
      </c>
      <c r="F2459" s="5"/>
      <c r="G2459" s="5" t="s">
        <v>1486</v>
      </c>
      <c r="H2459" s="5">
        <v>6</v>
      </c>
      <c r="I2459" s="9" t="s">
        <v>1492</v>
      </c>
    </row>
    <row r="2460" spans="1:9" x14ac:dyDescent="0.25">
      <c r="A2460" s="5" t="s">
        <v>1508</v>
      </c>
      <c r="B2460" s="5" t="s">
        <v>1509</v>
      </c>
      <c r="C2460" s="5"/>
      <c r="D2460" s="10" t="s">
        <v>50</v>
      </c>
      <c r="E2460" s="7" t="s">
        <v>1060</v>
      </c>
      <c r="F2460" s="5" t="s">
        <v>1518</v>
      </c>
      <c r="G2460" s="5" t="s">
        <v>1486</v>
      </c>
      <c r="H2460" s="5">
        <v>6</v>
      </c>
      <c r="I2460" s="9" t="s">
        <v>1492</v>
      </c>
    </row>
    <row r="2461" spans="1:9" x14ac:dyDescent="0.25">
      <c r="A2461" s="5" t="s">
        <v>1508</v>
      </c>
      <c r="B2461" s="5" t="s">
        <v>1509</v>
      </c>
      <c r="C2461" s="5"/>
      <c r="D2461" s="10" t="s">
        <v>54</v>
      </c>
      <c r="E2461" s="7" t="s">
        <v>1494</v>
      </c>
      <c r="F2461" s="5" t="s">
        <v>1519</v>
      </c>
      <c r="G2461" s="5" t="s">
        <v>1486</v>
      </c>
      <c r="H2461" s="5">
        <v>6</v>
      </c>
      <c r="I2461" s="9" t="s">
        <v>1492</v>
      </c>
    </row>
    <row r="2462" spans="1:9" x14ac:dyDescent="0.25">
      <c r="A2462" s="5" t="s">
        <v>1508</v>
      </c>
      <c r="B2462" s="5" t="s">
        <v>1509</v>
      </c>
      <c r="C2462" s="5"/>
      <c r="D2462" s="10" t="s">
        <v>57</v>
      </c>
      <c r="E2462" s="7"/>
      <c r="F2462" s="5" t="s">
        <v>1495</v>
      </c>
      <c r="G2462" s="5" t="s">
        <v>1486</v>
      </c>
      <c r="H2462" s="5">
        <v>6</v>
      </c>
      <c r="I2462" s="9" t="s">
        <v>1492</v>
      </c>
    </row>
    <row r="2463" spans="1:9" x14ac:dyDescent="0.25">
      <c r="A2463" s="5" t="s">
        <v>1508</v>
      </c>
      <c r="B2463" s="5" t="s">
        <v>1509</v>
      </c>
      <c r="C2463" s="5"/>
      <c r="D2463" s="10" t="s">
        <v>62</v>
      </c>
      <c r="E2463" s="7" t="s">
        <v>1496</v>
      </c>
      <c r="F2463" s="5"/>
      <c r="G2463" s="5" t="s">
        <v>1486</v>
      </c>
      <c r="H2463" s="5">
        <v>6</v>
      </c>
      <c r="I2463" s="9" t="s">
        <v>1492</v>
      </c>
    </row>
    <row r="2464" spans="1:9" x14ac:dyDescent="0.25">
      <c r="A2464" s="5" t="s">
        <v>1508</v>
      </c>
      <c r="B2464" s="5" t="s">
        <v>1509</v>
      </c>
      <c r="C2464" s="5"/>
      <c r="D2464" s="10" t="s">
        <v>63</v>
      </c>
      <c r="E2464" s="7" t="s">
        <v>26</v>
      </c>
      <c r="F2464" s="5" t="s">
        <v>1520</v>
      </c>
      <c r="G2464" s="5" t="s">
        <v>1486</v>
      </c>
      <c r="H2464" s="5">
        <v>6</v>
      </c>
      <c r="I2464" s="9" t="s">
        <v>1492</v>
      </c>
    </row>
    <row r="2465" spans="1:9" x14ac:dyDescent="0.25">
      <c r="A2465" s="5" t="s">
        <v>1508</v>
      </c>
      <c r="B2465" s="5" t="s">
        <v>1509</v>
      </c>
      <c r="C2465" s="5"/>
      <c r="D2465" s="10" t="s">
        <v>64</v>
      </c>
      <c r="E2465" s="7" t="s">
        <v>449</v>
      </c>
      <c r="F2465" s="5"/>
      <c r="G2465" s="5"/>
      <c r="H2465" s="5"/>
      <c r="I2465" s="9"/>
    </row>
    <row r="2466" spans="1:9" x14ac:dyDescent="0.25">
      <c r="A2466" s="5" t="s">
        <v>1508</v>
      </c>
      <c r="B2466" s="5" t="s">
        <v>1509</v>
      </c>
      <c r="C2466" s="5"/>
      <c r="D2466" s="10" t="s">
        <v>65</v>
      </c>
      <c r="E2466" s="7" t="s">
        <v>449</v>
      </c>
      <c r="F2466" s="5"/>
      <c r="G2466" s="5"/>
      <c r="H2466" s="5"/>
      <c r="I2466" s="9"/>
    </row>
    <row r="2467" spans="1:9" x14ac:dyDescent="0.25">
      <c r="A2467" s="5" t="s">
        <v>1508</v>
      </c>
      <c r="B2467" s="5" t="s">
        <v>1509</v>
      </c>
      <c r="C2467" s="5"/>
      <c r="D2467" s="10" t="s">
        <v>66</v>
      </c>
      <c r="E2467" s="7" t="s">
        <v>449</v>
      </c>
      <c r="F2467" s="5"/>
      <c r="G2467" s="5"/>
      <c r="H2467" s="5"/>
      <c r="I2467" s="9"/>
    </row>
    <row r="2468" spans="1:9" x14ac:dyDescent="0.25">
      <c r="A2468" s="5" t="s">
        <v>1508</v>
      </c>
      <c r="B2468" s="5" t="s">
        <v>1509</v>
      </c>
      <c r="C2468" s="5"/>
      <c r="D2468" s="10" t="s">
        <v>67</v>
      </c>
      <c r="E2468" s="7"/>
      <c r="F2468" s="5"/>
      <c r="G2468" s="5"/>
      <c r="H2468" s="5"/>
      <c r="I2468" s="9"/>
    </row>
    <row r="2469" spans="1:9" x14ac:dyDescent="0.25">
      <c r="A2469" s="5" t="s">
        <v>1508</v>
      </c>
      <c r="B2469" s="5" t="s">
        <v>1509</v>
      </c>
      <c r="C2469" s="5"/>
      <c r="D2469" s="10" t="s">
        <v>69</v>
      </c>
      <c r="E2469" s="7"/>
      <c r="F2469" s="5"/>
      <c r="G2469" s="5"/>
      <c r="H2469" s="5"/>
      <c r="I2469" s="9"/>
    </row>
    <row r="2470" spans="1:9" x14ac:dyDescent="0.25">
      <c r="A2470" s="5" t="s">
        <v>1508</v>
      </c>
      <c r="B2470" s="5" t="s">
        <v>1509</v>
      </c>
      <c r="C2470" s="5"/>
      <c r="D2470" s="10" t="s">
        <v>70</v>
      </c>
      <c r="E2470" s="7"/>
      <c r="F2470" s="5"/>
      <c r="G2470" s="5"/>
      <c r="H2470" s="5"/>
      <c r="I2470" s="9"/>
    </row>
    <row r="2471" spans="1:9" x14ac:dyDescent="0.25">
      <c r="A2471" s="5" t="s">
        <v>1508</v>
      </c>
      <c r="B2471" s="5" t="s">
        <v>1509</v>
      </c>
      <c r="C2471" s="5"/>
      <c r="D2471" s="10" t="s">
        <v>71</v>
      </c>
      <c r="E2471" s="7" t="s">
        <v>1521</v>
      </c>
      <c r="F2471" s="5" t="s">
        <v>1522</v>
      </c>
      <c r="G2471" s="5" t="s">
        <v>1486</v>
      </c>
      <c r="H2471" s="5">
        <v>6</v>
      </c>
      <c r="I2471" s="9" t="s">
        <v>1492</v>
      </c>
    </row>
    <row r="2472" spans="1:9" x14ac:dyDescent="0.25">
      <c r="A2472" s="5" t="s">
        <v>1508</v>
      </c>
      <c r="B2472" s="5" t="s">
        <v>1509</v>
      </c>
      <c r="C2472" s="5"/>
      <c r="D2472" s="10" t="s">
        <v>75</v>
      </c>
      <c r="E2472" s="7"/>
      <c r="F2472" s="5"/>
      <c r="G2472" s="5"/>
      <c r="H2472" s="5"/>
      <c r="I2472" s="9"/>
    </row>
    <row r="2473" spans="1:9" x14ac:dyDescent="0.25">
      <c r="A2473" s="5" t="s">
        <v>1508</v>
      </c>
      <c r="B2473" s="5" t="s">
        <v>1509</v>
      </c>
      <c r="C2473" s="5"/>
      <c r="D2473" s="10" t="s">
        <v>76</v>
      </c>
      <c r="E2473" s="7"/>
      <c r="F2473" s="5"/>
      <c r="G2473" s="5"/>
      <c r="H2473" s="5"/>
      <c r="I2473" s="9"/>
    </row>
    <row r="2474" spans="1:9" x14ac:dyDescent="0.25">
      <c r="A2474" s="5" t="s">
        <v>1508</v>
      </c>
      <c r="B2474" s="5" t="s">
        <v>1509</v>
      </c>
      <c r="C2474" s="5"/>
      <c r="D2474" s="10" t="s">
        <v>77</v>
      </c>
      <c r="E2474" s="7"/>
      <c r="F2474" s="5"/>
      <c r="G2474" s="5"/>
      <c r="H2474" s="5"/>
      <c r="I2474" s="9"/>
    </row>
    <row r="2475" spans="1:9" x14ac:dyDescent="0.25">
      <c r="A2475" s="5" t="s">
        <v>1508</v>
      </c>
      <c r="B2475" s="5" t="s">
        <v>1509</v>
      </c>
      <c r="C2475" s="5"/>
      <c r="D2475" s="10" t="s">
        <v>80</v>
      </c>
      <c r="E2475" s="7"/>
      <c r="F2475" s="5"/>
      <c r="G2475" s="5"/>
      <c r="H2475" s="5"/>
      <c r="I2475" s="9"/>
    </row>
    <row r="2476" spans="1:9" x14ac:dyDescent="0.25">
      <c r="A2476" s="5" t="s">
        <v>1508</v>
      </c>
      <c r="B2476" s="5" t="s">
        <v>1509</v>
      </c>
      <c r="C2476" s="5"/>
      <c r="D2476" s="10" t="s">
        <v>83</v>
      </c>
      <c r="E2476" s="7"/>
      <c r="F2476" s="5"/>
      <c r="G2476" s="5"/>
      <c r="H2476" s="5"/>
      <c r="I2476" s="9"/>
    </row>
    <row r="2477" spans="1:9" x14ac:dyDescent="0.25">
      <c r="A2477" s="5" t="s">
        <v>1508</v>
      </c>
      <c r="B2477" s="5" t="s">
        <v>1509</v>
      </c>
      <c r="C2477" s="5"/>
      <c r="D2477" s="10" t="s">
        <v>85</v>
      </c>
      <c r="E2477" s="7"/>
      <c r="F2477" s="5"/>
      <c r="G2477" s="5"/>
      <c r="H2477" s="5"/>
      <c r="I2477" s="9"/>
    </row>
    <row r="2478" spans="1:9" x14ac:dyDescent="0.25">
      <c r="A2478" s="5" t="s">
        <v>1508</v>
      </c>
      <c r="B2478" s="5" t="s">
        <v>1509</v>
      </c>
      <c r="C2478" s="5"/>
      <c r="D2478" s="10" t="s">
        <v>88</v>
      </c>
      <c r="E2478" s="7" t="s">
        <v>1501</v>
      </c>
      <c r="F2478" s="5" t="s">
        <v>1523</v>
      </c>
      <c r="G2478" s="5" t="s">
        <v>1486</v>
      </c>
      <c r="H2478" s="5">
        <v>7</v>
      </c>
      <c r="I2478" s="9" t="s">
        <v>1492</v>
      </c>
    </row>
    <row r="2479" spans="1:9" x14ac:dyDescent="0.25">
      <c r="A2479" s="5" t="s">
        <v>1508</v>
      </c>
      <c r="B2479" s="5" t="s">
        <v>1509</v>
      </c>
      <c r="C2479" s="5"/>
      <c r="D2479" s="10" t="s">
        <v>90</v>
      </c>
      <c r="E2479" s="7"/>
      <c r="F2479" s="5"/>
      <c r="G2479" s="5"/>
      <c r="H2479" s="5"/>
      <c r="I2479" s="9"/>
    </row>
    <row r="2480" spans="1:9" x14ac:dyDescent="0.25">
      <c r="A2480" s="5" t="s">
        <v>1508</v>
      </c>
      <c r="B2480" s="5" t="s">
        <v>1509</v>
      </c>
      <c r="C2480" s="5"/>
      <c r="D2480" s="10" t="s">
        <v>91</v>
      </c>
      <c r="E2480" s="7"/>
      <c r="F2480" s="5"/>
      <c r="G2480" s="5"/>
      <c r="H2480" s="5"/>
      <c r="I2480" s="9"/>
    </row>
    <row r="2481" spans="1:9" x14ac:dyDescent="0.25">
      <c r="A2481" s="5" t="s">
        <v>1508</v>
      </c>
      <c r="B2481" s="5" t="s">
        <v>1509</v>
      </c>
      <c r="C2481" s="5"/>
      <c r="D2481" s="10" t="s">
        <v>92</v>
      </c>
      <c r="E2481" s="7"/>
      <c r="F2481" s="5"/>
      <c r="G2481" s="5"/>
      <c r="H2481" s="5"/>
      <c r="I2481" s="9"/>
    </row>
    <row r="2482" spans="1:9" x14ac:dyDescent="0.25">
      <c r="A2482" s="5" t="s">
        <v>1508</v>
      </c>
      <c r="B2482" s="5" t="s">
        <v>1509</v>
      </c>
      <c r="C2482" s="5"/>
      <c r="D2482" s="10" t="s">
        <v>95</v>
      </c>
      <c r="E2482" s="7"/>
      <c r="F2482" s="5"/>
      <c r="G2482" s="5"/>
      <c r="H2482" s="5"/>
      <c r="I2482" s="9"/>
    </row>
    <row r="2483" spans="1:9" x14ac:dyDescent="0.25">
      <c r="A2483" s="5" t="s">
        <v>1508</v>
      </c>
      <c r="B2483" s="5" t="s">
        <v>1509</v>
      </c>
      <c r="C2483" s="5"/>
      <c r="D2483" s="10" t="s">
        <v>98</v>
      </c>
      <c r="E2483" s="7"/>
      <c r="F2483" s="5"/>
      <c r="G2483" s="5"/>
      <c r="H2483" s="5"/>
      <c r="I2483" s="9"/>
    </row>
    <row r="2484" spans="1:9" x14ac:dyDescent="0.25">
      <c r="A2484" s="5" t="s">
        <v>1508</v>
      </c>
      <c r="B2484" s="5" t="s">
        <v>1509</v>
      </c>
      <c r="C2484" s="5"/>
      <c r="D2484" s="10" t="s">
        <v>99</v>
      </c>
      <c r="E2484" s="7" t="s">
        <v>1524</v>
      </c>
      <c r="F2484" s="5" t="s">
        <v>1525</v>
      </c>
      <c r="G2484" s="5" t="s">
        <v>1486</v>
      </c>
      <c r="H2484" s="5" t="s">
        <v>1526</v>
      </c>
      <c r="I2484" s="9" t="s">
        <v>1492</v>
      </c>
    </row>
    <row r="2485" spans="1:9" x14ac:dyDescent="0.25">
      <c r="A2485" s="5" t="s">
        <v>1508</v>
      </c>
      <c r="B2485" s="5" t="s">
        <v>1509</v>
      </c>
      <c r="C2485" s="5"/>
      <c r="D2485" s="10" t="s">
        <v>103</v>
      </c>
      <c r="E2485" s="7" t="s">
        <v>822</v>
      </c>
      <c r="F2485" s="5"/>
      <c r="G2485" s="5"/>
      <c r="H2485" s="5"/>
      <c r="I2485" s="9"/>
    </row>
    <row r="2486" spans="1:9" ht="15.75" x14ac:dyDescent="0.25">
      <c r="A2486" s="5" t="s">
        <v>1508</v>
      </c>
      <c r="B2486" s="5" t="s">
        <v>1509</v>
      </c>
      <c r="C2486" s="5"/>
      <c r="D2486" s="10" t="s">
        <v>104</v>
      </c>
      <c r="E2486" s="64"/>
      <c r="F2486" s="5" t="s">
        <v>888</v>
      </c>
      <c r="G2486" s="5"/>
      <c r="H2486" s="5"/>
      <c r="I2486" s="9"/>
    </row>
    <row r="2487" spans="1:9" ht="15.75" x14ac:dyDescent="0.25">
      <c r="A2487" s="5" t="s">
        <v>1508</v>
      </c>
      <c r="B2487" s="5" t="s">
        <v>1509</v>
      </c>
      <c r="C2487" s="5"/>
      <c r="D2487" s="10" t="s">
        <v>105</v>
      </c>
      <c r="E2487" s="64" t="s">
        <v>1029</v>
      </c>
      <c r="F2487" s="5" t="s">
        <v>1527</v>
      </c>
      <c r="G2487" s="5" t="s">
        <v>1486</v>
      </c>
      <c r="H2487" s="5">
        <v>12</v>
      </c>
      <c r="I2487" s="9" t="s">
        <v>1492</v>
      </c>
    </row>
    <row r="2488" spans="1:9" ht="15.75" x14ac:dyDescent="0.25">
      <c r="A2488" s="5" t="s">
        <v>1508</v>
      </c>
      <c r="B2488" s="5" t="s">
        <v>1509</v>
      </c>
      <c r="C2488" s="5"/>
      <c r="D2488" s="10" t="s">
        <v>107</v>
      </c>
      <c r="E2488" s="64"/>
      <c r="F2488" s="5" t="s">
        <v>888</v>
      </c>
      <c r="G2488" s="5"/>
      <c r="H2488" s="5"/>
      <c r="I2488" s="9"/>
    </row>
    <row r="2489" spans="1:9" x14ac:dyDescent="0.25">
      <c r="A2489" s="5" t="s">
        <v>1508</v>
      </c>
      <c r="B2489" s="5" t="s">
        <v>1509</v>
      </c>
      <c r="C2489" s="5"/>
      <c r="D2489" s="10" t="s">
        <v>109</v>
      </c>
      <c r="E2489" s="7"/>
      <c r="F2489" s="5"/>
      <c r="G2489" s="5"/>
      <c r="H2489" s="5"/>
      <c r="I2489" s="9"/>
    </row>
    <row r="2490" spans="1:9" x14ac:dyDescent="0.25">
      <c r="A2490" s="5" t="s">
        <v>1508</v>
      </c>
      <c r="B2490" s="5" t="s">
        <v>1509</v>
      </c>
      <c r="C2490" s="5"/>
      <c r="D2490" s="10" t="s">
        <v>110</v>
      </c>
      <c r="E2490" s="7"/>
      <c r="F2490" s="5"/>
      <c r="G2490" s="5"/>
      <c r="H2490" s="5"/>
      <c r="I2490" s="9"/>
    </row>
    <row r="2491" spans="1:9" x14ac:dyDescent="0.25">
      <c r="A2491" s="5" t="s">
        <v>1528</v>
      </c>
      <c r="B2491" s="5" t="s">
        <v>1529</v>
      </c>
      <c r="C2491" s="5" t="s">
        <v>11</v>
      </c>
      <c r="D2491" s="6" t="s">
        <v>12</v>
      </c>
      <c r="E2491" s="7"/>
      <c r="F2491" s="5"/>
      <c r="G2491" s="5"/>
      <c r="H2491" s="5"/>
      <c r="I2491" s="9"/>
    </row>
    <row r="2492" spans="1:9" x14ac:dyDescent="0.25">
      <c r="A2492" s="5" t="s">
        <v>1528</v>
      </c>
      <c r="B2492" s="5" t="s">
        <v>1529</v>
      </c>
      <c r="C2492" s="5" t="s">
        <v>11</v>
      </c>
      <c r="D2492" s="6" t="s">
        <v>13</v>
      </c>
      <c r="E2492" s="7"/>
      <c r="F2492" s="5"/>
      <c r="G2492" s="5"/>
      <c r="H2492" s="5"/>
      <c r="I2492" s="9"/>
    </row>
    <row r="2493" spans="1:9" x14ac:dyDescent="0.25">
      <c r="A2493" s="5" t="s">
        <v>1528</v>
      </c>
      <c r="B2493" s="5" t="s">
        <v>1529</v>
      </c>
      <c r="C2493" s="5" t="s">
        <v>11</v>
      </c>
      <c r="D2493" s="10" t="s">
        <v>14</v>
      </c>
      <c r="E2493" s="7" t="s">
        <v>1428</v>
      </c>
      <c r="F2493" s="5"/>
      <c r="G2493" s="5"/>
      <c r="H2493" s="5"/>
      <c r="I2493" s="9"/>
    </row>
    <row r="2494" spans="1:9" x14ac:dyDescent="0.25">
      <c r="A2494" s="5" t="s">
        <v>1528</v>
      </c>
      <c r="B2494" s="5" t="s">
        <v>1529</v>
      </c>
      <c r="C2494" s="5" t="s">
        <v>11</v>
      </c>
      <c r="D2494" s="10" t="s">
        <v>16</v>
      </c>
      <c r="E2494" s="7"/>
      <c r="F2494" s="5"/>
      <c r="G2494" s="5"/>
      <c r="H2494" s="5"/>
      <c r="I2494" s="9"/>
    </row>
    <row r="2495" spans="1:9" x14ac:dyDescent="0.25">
      <c r="A2495" s="5" t="s">
        <v>1528</v>
      </c>
      <c r="B2495" s="5" t="s">
        <v>1529</v>
      </c>
      <c r="C2495" s="5" t="s">
        <v>11</v>
      </c>
      <c r="D2495" s="6" t="s">
        <v>17</v>
      </c>
      <c r="E2495" s="7" t="s">
        <v>116</v>
      </c>
      <c r="F2495" s="5"/>
      <c r="G2495" s="5"/>
      <c r="H2495" s="5"/>
      <c r="I2495" s="9"/>
    </row>
    <row r="2496" spans="1:9" x14ac:dyDescent="0.25">
      <c r="A2496" s="5" t="s">
        <v>1528</v>
      </c>
      <c r="B2496" s="5" t="s">
        <v>1529</v>
      </c>
      <c r="C2496" s="5" t="s">
        <v>11</v>
      </c>
      <c r="D2496" s="6" t="s">
        <v>19</v>
      </c>
      <c r="E2496" s="13">
        <v>42093</v>
      </c>
      <c r="F2496" s="5"/>
      <c r="G2496" s="5"/>
      <c r="H2496" s="5"/>
      <c r="I2496" s="9"/>
    </row>
    <row r="2497" spans="1:9" x14ac:dyDescent="0.25">
      <c r="A2497" s="5" t="s">
        <v>1528</v>
      </c>
      <c r="B2497" s="5" t="s">
        <v>1529</v>
      </c>
      <c r="C2497" s="5" t="s">
        <v>11</v>
      </c>
      <c r="D2497" s="10" t="s">
        <v>20</v>
      </c>
      <c r="E2497" s="7" t="s">
        <v>405</v>
      </c>
      <c r="F2497" s="5"/>
      <c r="G2497" s="5"/>
      <c r="H2497" s="5"/>
      <c r="I2497" s="9"/>
    </row>
    <row r="2498" spans="1:9" x14ac:dyDescent="0.25">
      <c r="A2498" s="5" t="s">
        <v>1528</v>
      </c>
      <c r="B2498" s="5" t="s">
        <v>1529</v>
      </c>
      <c r="C2498" s="5" t="s">
        <v>11</v>
      </c>
      <c r="D2498" s="10" t="s">
        <v>25</v>
      </c>
      <c r="E2498" s="7"/>
      <c r="F2498" s="5"/>
      <c r="G2498" s="5"/>
      <c r="H2498" s="5"/>
      <c r="I2498" s="9"/>
    </row>
    <row r="2499" spans="1:9" x14ac:dyDescent="0.25">
      <c r="A2499" s="5" t="s">
        <v>1528</v>
      </c>
      <c r="B2499" s="5" t="s">
        <v>1529</v>
      </c>
      <c r="C2499" s="5" t="s">
        <v>11</v>
      </c>
      <c r="D2499" s="10" t="s">
        <v>29</v>
      </c>
      <c r="E2499" s="17"/>
      <c r="F2499" s="5"/>
      <c r="G2499" s="5"/>
      <c r="H2499" s="5"/>
      <c r="I2499" s="9"/>
    </row>
    <row r="2500" spans="1:9" x14ac:dyDescent="0.25">
      <c r="A2500" s="5" t="s">
        <v>1528</v>
      </c>
      <c r="B2500" s="5" t="s">
        <v>1529</v>
      </c>
      <c r="C2500" s="5" t="s">
        <v>11</v>
      </c>
      <c r="D2500" s="6" t="s">
        <v>32</v>
      </c>
      <c r="E2500" s="7"/>
      <c r="F2500" s="5"/>
      <c r="G2500" s="5"/>
      <c r="H2500" s="5"/>
      <c r="I2500" s="9"/>
    </row>
    <row r="2501" spans="1:9" x14ac:dyDescent="0.25">
      <c r="A2501" s="5" t="s">
        <v>1528</v>
      </c>
      <c r="B2501" s="5" t="s">
        <v>1529</v>
      </c>
      <c r="C2501" s="5" t="s">
        <v>11</v>
      </c>
      <c r="D2501" s="10" t="s">
        <v>33</v>
      </c>
      <c r="E2501" s="7" t="s">
        <v>1530</v>
      </c>
      <c r="F2501" s="5"/>
      <c r="G2501" s="5"/>
      <c r="H2501" s="5"/>
      <c r="I2501" s="9"/>
    </row>
    <row r="2502" spans="1:9" x14ac:dyDescent="0.25">
      <c r="A2502" s="5" t="s">
        <v>1528</v>
      </c>
      <c r="B2502" s="5" t="s">
        <v>1529</v>
      </c>
      <c r="C2502" s="5" t="s">
        <v>11</v>
      </c>
      <c r="D2502" s="10" t="s">
        <v>38</v>
      </c>
      <c r="E2502" s="7" t="s">
        <v>1531</v>
      </c>
      <c r="F2502" s="5" t="s">
        <v>1532</v>
      </c>
      <c r="G2502" s="5" t="s">
        <v>1533</v>
      </c>
      <c r="H2502" s="5">
        <v>5</v>
      </c>
      <c r="I2502" s="9" t="s">
        <v>1534</v>
      </c>
    </row>
    <row r="2503" spans="1:9" x14ac:dyDescent="0.25">
      <c r="A2503" s="5" t="s">
        <v>1528</v>
      </c>
      <c r="B2503" s="5" t="s">
        <v>1529</v>
      </c>
      <c r="C2503" s="5" t="s">
        <v>11</v>
      </c>
      <c r="D2503" s="10" t="s">
        <v>41</v>
      </c>
      <c r="E2503" s="7" t="s">
        <v>1535</v>
      </c>
      <c r="F2503" s="5" t="s">
        <v>1536</v>
      </c>
      <c r="G2503" s="5" t="s">
        <v>1533</v>
      </c>
      <c r="H2503" s="5" t="s">
        <v>1537</v>
      </c>
      <c r="I2503" s="9" t="s">
        <v>1534</v>
      </c>
    </row>
    <row r="2504" spans="1:9" x14ac:dyDescent="0.25">
      <c r="A2504" s="5" t="s">
        <v>1528</v>
      </c>
      <c r="B2504" s="5" t="s">
        <v>1529</v>
      </c>
      <c r="C2504" s="5" t="s">
        <v>11</v>
      </c>
      <c r="D2504" s="10" t="s">
        <v>45</v>
      </c>
      <c r="E2504" s="7"/>
      <c r="F2504" s="5"/>
      <c r="G2504" s="5"/>
      <c r="H2504" s="5"/>
      <c r="I2504" s="9"/>
    </row>
    <row r="2505" spans="1:9" x14ac:dyDescent="0.25">
      <c r="A2505" s="5" t="s">
        <v>1528</v>
      </c>
      <c r="B2505" s="5" t="s">
        <v>1529</v>
      </c>
      <c r="C2505" s="5" t="s">
        <v>11</v>
      </c>
      <c r="D2505" s="10" t="s">
        <v>47</v>
      </c>
      <c r="E2505" s="7"/>
      <c r="F2505" s="5"/>
      <c r="G2505" s="5"/>
      <c r="H2505" s="5"/>
      <c r="I2505" s="9"/>
    </row>
    <row r="2506" spans="1:9" x14ac:dyDescent="0.25">
      <c r="A2506" s="5" t="s">
        <v>1528</v>
      </c>
      <c r="B2506" s="5" t="s">
        <v>1529</v>
      </c>
      <c r="C2506" s="5" t="s">
        <v>11</v>
      </c>
      <c r="D2506" s="10" t="s">
        <v>48</v>
      </c>
      <c r="E2506" s="7"/>
      <c r="F2506" s="5"/>
      <c r="G2506" s="5"/>
      <c r="H2506" s="5"/>
      <c r="I2506" s="9"/>
    </row>
    <row r="2507" spans="1:9" x14ac:dyDescent="0.25">
      <c r="A2507" s="5" t="s">
        <v>1528</v>
      </c>
      <c r="B2507" s="5" t="s">
        <v>1529</v>
      </c>
      <c r="C2507" s="5" t="s">
        <v>11</v>
      </c>
      <c r="D2507" s="10" t="s">
        <v>50</v>
      </c>
      <c r="E2507" s="7"/>
      <c r="F2507" s="5"/>
      <c r="G2507" s="5"/>
      <c r="H2507" s="5"/>
      <c r="I2507" s="9"/>
    </row>
    <row r="2508" spans="1:9" x14ac:dyDescent="0.25">
      <c r="A2508" s="5" t="s">
        <v>1528</v>
      </c>
      <c r="B2508" s="5" t="s">
        <v>1529</v>
      </c>
      <c r="C2508" s="5" t="s">
        <v>11</v>
      </c>
      <c r="D2508" s="10" t="s">
        <v>54</v>
      </c>
      <c r="E2508" s="7" t="s">
        <v>1538</v>
      </c>
      <c r="F2508" s="5" t="s">
        <v>1539</v>
      </c>
      <c r="G2508" s="5" t="s">
        <v>1533</v>
      </c>
      <c r="H2508" s="5">
        <v>26</v>
      </c>
      <c r="I2508" s="9" t="s">
        <v>1534</v>
      </c>
    </row>
    <row r="2509" spans="1:9" x14ac:dyDescent="0.25">
      <c r="A2509" s="5" t="s">
        <v>1528</v>
      </c>
      <c r="B2509" s="5" t="s">
        <v>1529</v>
      </c>
      <c r="C2509" s="5" t="s">
        <v>11</v>
      </c>
      <c r="D2509" s="10" t="s">
        <v>57</v>
      </c>
      <c r="E2509" s="7"/>
      <c r="F2509" s="5"/>
      <c r="G2509" s="5"/>
      <c r="H2509" s="5"/>
      <c r="I2509" s="9"/>
    </row>
    <row r="2510" spans="1:9" x14ac:dyDescent="0.25">
      <c r="A2510" s="5" t="s">
        <v>1528</v>
      </c>
      <c r="B2510" s="5" t="s">
        <v>1529</v>
      </c>
      <c r="C2510" s="5" t="s">
        <v>11</v>
      </c>
      <c r="D2510" s="10" t="s">
        <v>62</v>
      </c>
      <c r="E2510" s="7"/>
      <c r="F2510" s="5"/>
      <c r="G2510" s="5"/>
      <c r="H2510" s="5"/>
      <c r="I2510" s="9"/>
    </row>
    <row r="2511" spans="1:9" x14ac:dyDescent="0.25">
      <c r="A2511" s="5" t="s">
        <v>1528</v>
      </c>
      <c r="B2511" s="5" t="s">
        <v>1529</v>
      </c>
      <c r="C2511" s="5" t="s">
        <v>11</v>
      </c>
      <c r="D2511" s="10" t="s">
        <v>63</v>
      </c>
      <c r="E2511" s="7" t="s">
        <v>26</v>
      </c>
      <c r="F2511" s="5" t="s">
        <v>1540</v>
      </c>
      <c r="G2511" s="5" t="s">
        <v>1533</v>
      </c>
      <c r="H2511" s="5">
        <v>26</v>
      </c>
      <c r="I2511" s="9" t="s">
        <v>1534</v>
      </c>
    </row>
    <row r="2512" spans="1:9" x14ac:dyDescent="0.25">
      <c r="A2512" s="5" t="s">
        <v>1528</v>
      </c>
      <c r="B2512" s="5" t="s">
        <v>1529</v>
      </c>
      <c r="C2512" s="5" t="s">
        <v>11</v>
      </c>
      <c r="D2512" s="10" t="s">
        <v>64</v>
      </c>
      <c r="E2512" s="7"/>
      <c r="F2512" s="5"/>
      <c r="G2512" s="5"/>
      <c r="H2512" s="5"/>
      <c r="I2512" s="9"/>
    </row>
    <row r="2513" spans="1:9" x14ac:dyDescent="0.25">
      <c r="A2513" s="5" t="s">
        <v>1528</v>
      </c>
      <c r="B2513" s="5" t="s">
        <v>1529</v>
      </c>
      <c r="C2513" s="5" t="s">
        <v>11</v>
      </c>
      <c r="D2513" s="10" t="s">
        <v>65</v>
      </c>
      <c r="E2513" s="7"/>
      <c r="F2513" s="5"/>
      <c r="G2513" s="5"/>
      <c r="H2513" s="5"/>
      <c r="I2513" s="9"/>
    </row>
    <row r="2514" spans="1:9" x14ac:dyDescent="0.25">
      <c r="A2514" s="5" t="s">
        <v>1528</v>
      </c>
      <c r="B2514" s="5" t="s">
        <v>1529</v>
      </c>
      <c r="C2514" s="5" t="s">
        <v>11</v>
      </c>
      <c r="D2514" s="10" t="s">
        <v>66</v>
      </c>
      <c r="E2514" s="7"/>
      <c r="F2514" s="5"/>
      <c r="G2514" s="5"/>
      <c r="H2514" s="5"/>
      <c r="I2514" s="9"/>
    </row>
    <row r="2515" spans="1:9" x14ac:dyDescent="0.25">
      <c r="A2515" s="5" t="s">
        <v>1528</v>
      </c>
      <c r="B2515" s="5" t="s">
        <v>1529</v>
      </c>
      <c r="C2515" s="5" t="s">
        <v>11</v>
      </c>
      <c r="D2515" s="10" t="s">
        <v>67</v>
      </c>
      <c r="E2515" s="7"/>
      <c r="F2515" s="5"/>
      <c r="G2515" s="5"/>
      <c r="H2515" s="5"/>
      <c r="I2515" s="9"/>
    </row>
    <row r="2516" spans="1:9" x14ac:dyDescent="0.25">
      <c r="A2516" s="5" t="s">
        <v>1528</v>
      </c>
      <c r="B2516" s="5" t="s">
        <v>1529</v>
      </c>
      <c r="C2516" s="5" t="s">
        <v>11</v>
      </c>
      <c r="D2516" s="10" t="s">
        <v>69</v>
      </c>
      <c r="E2516" s="7"/>
      <c r="F2516" s="5"/>
      <c r="G2516" s="5"/>
      <c r="H2516" s="5"/>
      <c r="I2516" s="9"/>
    </row>
    <row r="2517" spans="1:9" x14ac:dyDescent="0.25">
      <c r="A2517" s="5" t="s">
        <v>1528</v>
      </c>
      <c r="B2517" s="5" t="s">
        <v>1529</v>
      </c>
      <c r="C2517" s="5" t="s">
        <v>11</v>
      </c>
      <c r="D2517" s="10" t="s">
        <v>70</v>
      </c>
      <c r="E2517" s="7"/>
      <c r="F2517" s="5"/>
      <c r="G2517" s="5"/>
      <c r="H2517" s="5"/>
      <c r="I2517" s="9"/>
    </row>
    <row r="2518" spans="1:9" x14ac:dyDescent="0.25">
      <c r="A2518" s="5" t="s">
        <v>1528</v>
      </c>
      <c r="B2518" s="5" t="s">
        <v>1529</v>
      </c>
      <c r="C2518" s="5" t="s">
        <v>11</v>
      </c>
      <c r="D2518" s="10" t="s">
        <v>71</v>
      </c>
      <c r="E2518" s="7" t="s">
        <v>1541</v>
      </c>
      <c r="F2518" s="5" t="s">
        <v>1542</v>
      </c>
      <c r="G2518" s="5" t="s">
        <v>1533</v>
      </c>
      <c r="H2518" s="5">
        <v>3</v>
      </c>
      <c r="I2518" s="9" t="s">
        <v>1534</v>
      </c>
    </row>
    <row r="2519" spans="1:9" x14ac:dyDescent="0.25">
      <c r="A2519" s="5" t="s">
        <v>1528</v>
      </c>
      <c r="B2519" s="5" t="s">
        <v>1529</v>
      </c>
      <c r="C2519" s="5" t="s">
        <v>11</v>
      </c>
      <c r="D2519" s="10" t="s">
        <v>75</v>
      </c>
      <c r="E2519" s="7"/>
      <c r="F2519" s="5"/>
      <c r="G2519" s="5"/>
      <c r="H2519" s="5"/>
      <c r="I2519" s="9"/>
    </row>
    <row r="2520" spans="1:9" x14ac:dyDescent="0.25">
      <c r="A2520" s="5" t="s">
        <v>1528</v>
      </c>
      <c r="B2520" s="5" t="s">
        <v>1529</v>
      </c>
      <c r="C2520" s="5" t="s">
        <v>11</v>
      </c>
      <c r="D2520" s="10" t="s">
        <v>76</v>
      </c>
      <c r="E2520" s="7"/>
      <c r="F2520" s="5"/>
      <c r="G2520" s="5"/>
      <c r="H2520" s="5"/>
      <c r="I2520" s="9"/>
    </row>
    <row r="2521" spans="1:9" x14ac:dyDescent="0.25">
      <c r="A2521" s="5" t="s">
        <v>1528</v>
      </c>
      <c r="B2521" s="5" t="s">
        <v>1529</v>
      </c>
      <c r="C2521" s="5" t="s">
        <v>11</v>
      </c>
      <c r="D2521" s="10" t="s">
        <v>77</v>
      </c>
      <c r="E2521" s="7"/>
      <c r="F2521" s="5"/>
      <c r="G2521" s="5"/>
      <c r="H2521" s="5"/>
      <c r="I2521" s="9"/>
    </row>
    <row r="2522" spans="1:9" x14ac:dyDescent="0.25">
      <c r="A2522" s="5" t="s">
        <v>1528</v>
      </c>
      <c r="B2522" s="5" t="s">
        <v>1529</v>
      </c>
      <c r="C2522" s="5" t="s">
        <v>11</v>
      </c>
      <c r="D2522" s="10" t="s">
        <v>80</v>
      </c>
      <c r="E2522" s="7"/>
      <c r="F2522" s="5"/>
      <c r="G2522" s="5"/>
      <c r="H2522" s="5"/>
      <c r="I2522" s="9"/>
    </row>
    <row r="2523" spans="1:9" x14ac:dyDescent="0.25">
      <c r="A2523" s="5" t="s">
        <v>1528</v>
      </c>
      <c r="B2523" s="5" t="s">
        <v>1529</v>
      </c>
      <c r="C2523" s="5" t="s">
        <v>11</v>
      </c>
      <c r="D2523" s="10" t="s">
        <v>83</v>
      </c>
      <c r="E2523" s="7"/>
      <c r="F2523" s="5"/>
      <c r="G2523" s="5"/>
      <c r="H2523" s="5"/>
      <c r="I2523" s="9"/>
    </row>
    <row r="2524" spans="1:9" x14ac:dyDescent="0.25">
      <c r="A2524" s="5" t="s">
        <v>1528</v>
      </c>
      <c r="B2524" s="5" t="s">
        <v>1529</v>
      </c>
      <c r="C2524" s="5" t="s">
        <v>11</v>
      </c>
      <c r="D2524" s="10" t="s">
        <v>85</v>
      </c>
      <c r="E2524" s="7"/>
      <c r="F2524" s="5"/>
      <c r="G2524" s="5"/>
      <c r="H2524" s="5"/>
      <c r="I2524" s="9"/>
    </row>
    <row r="2525" spans="1:9" x14ac:dyDescent="0.25">
      <c r="A2525" s="5" t="s">
        <v>1528</v>
      </c>
      <c r="B2525" s="5" t="s">
        <v>1529</v>
      </c>
      <c r="C2525" s="5" t="s">
        <v>11</v>
      </c>
      <c r="D2525" s="10" t="s">
        <v>88</v>
      </c>
      <c r="E2525" s="7" t="s">
        <v>1543</v>
      </c>
      <c r="F2525" s="5" t="s">
        <v>1544</v>
      </c>
      <c r="G2525" s="5" t="s">
        <v>1533</v>
      </c>
      <c r="H2525" s="5">
        <v>24</v>
      </c>
      <c r="I2525" s="9" t="s">
        <v>1534</v>
      </c>
    </row>
    <row r="2526" spans="1:9" x14ac:dyDescent="0.25">
      <c r="A2526" s="5" t="s">
        <v>1528</v>
      </c>
      <c r="B2526" s="5" t="s">
        <v>1529</v>
      </c>
      <c r="C2526" s="5" t="s">
        <v>11</v>
      </c>
      <c r="D2526" s="10" t="s">
        <v>90</v>
      </c>
      <c r="E2526" s="7"/>
      <c r="F2526" s="5"/>
      <c r="G2526" s="5"/>
      <c r="H2526" s="5"/>
      <c r="I2526" s="9"/>
    </row>
    <row r="2527" spans="1:9" x14ac:dyDescent="0.25">
      <c r="A2527" s="5" t="s">
        <v>1528</v>
      </c>
      <c r="B2527" s="5" t="s">
        <v>1529</v>
      </c>
      <c r="C2527" s="5" t="s">
        <v>11</v>
      </c>
      <c r="D2527" s="10" t="s">
        <v>91</v>
      </c>
      <c r="E2527" s="7"/>
      <c r="F2527" s="5"/>
      <c r="G2527" s="5"/>
      <c r="H2527" s="5"/>
      <c r="I2527" s="9"/>
    </row>
    <row r="2528" spans="1:9" x14ac:dyDescent="0.25">
      <c r="A2528" s="5" t="s">
        <v>1528</v>
      </c>
      <c r="B2528" s="5" t="s">
        <v>1529</v>
      </c>
      <c r="C2528" s="5" t="s">
        <v>11</v>
      </c>
      <c r="D2528" s="10" t="s">
        <v>92</v>
      </c>
      <c r="E2528" s="7"/>
      <c r="F2528" s="5"/>
      <c r="G2528" s="5"/>
      <c r="H2528" s="5"/>
      <c r="I2528" s="9"/>
    </row>
    <row r="2529" spans="1:9" x14ac:dyDescent="0.25">
      <c r="A2529" s="5" t="s">
        <v>1528</v>
      </c>
      <c r="B2529" s="5" t="s">
        <v>1529</v>
      </c>
      <c r="C2529" s="5" t="s">
        <v>11</v>
      </c>
      <c r="D2529" s="10" t="s">
        <v>95</v>
      </c>
      <c r="E2529" s="7"/>
      <c r="F2529" s="5"/>
      <c r="G2529" s="5"/>
      <c r="H2529" s="5"/>
      <c r="I2529" s="9"/>
    </row>
    <row r="2530" spans="1:9" x14ac:dyDescent="0.25">
      <c r="A2530" s="5" t="s">
        <v>1528</v>
      </c>
      <c r="B2530" s="5" t="s">
        <v>1529</v>
      </c>
      <c r="C2530" s="5" t="s">
        <v>11</v>
      </c>
      <c r="D2530" s="10" t="s">
        <v>98</v>
      </c>
      <c r="E2530" s="7"/>
      <c r="F2530" s="5"/>
      <c r="G2530" s="5"/>
      <c r="H2530" s="5"/>
      <c r="I2530" s="9"/>
    </row>
    <row r="2531" spans="1:9" x14ac:dyDescent="0.25">
      <c r="A2531" s="5" t="s">
        <v>1528</v>
      </c>
      <c r="B2531" s="5" t="s">
        <v>1529</v>
      </c>
      <c r="C2531" s="5" t="s">
        <v>11</v>
      </c>
      <c r="D2531" s="10" t="s">
        <v>99</v>
      </c>
      <c r="E2531" s="7" t="s">
        <v>249</v>
      </c>
      <c r="F2531" s="5" t="s">
        <v>1545</v>
      </c>
      <c r="G2531" s="5" t="s">
        <v>1533</v>
      </c>
      <c r="H2531" s="5">
        <v>24</v>
      </c>
      <c r="I2531" s="9" t="s">
        <v>1534</v>
      </c>
    </row>
    <row r="2532" spans="1:9" x14ac:dyDescent="0.25">
      <c r="A2532" s="5" t="s">
        <v>1528</v>
      </c>
      <c r="B2532" s="5" t="s">
        <v>1529</v>
      </c>
      <c r="C2532" s="5" t="s">
        <v>11</v>
      </c>
      <c r="D2532" s="10" t="s">
        <v>103</v>
      </c>
      <c r="E2532" s="7"/>
      <c r="F2532" s="5"/>
      <c r="G2532" s="5"/>
      <c r="H2532" s="5"/>
      <c r="I2532" s="9"/>
    </row>
    <row r="2533" spans="1:9" x14ac:dyDescent="0.25">
      <c r="A2533" s="5" t="s">
        <v>1528</v>
      </c>
      <c r="B2533" s="5" t="s">
        <v>1529</v>
      </c>
      <c r="C2533" s="5" t="s">
        <v>11</v>
      </c>
      <c r="D2533" s="10" t="s">
        <v>104</v>
      </c>
      <c r="E2533" s="7"/>
      <c r="F2533" s="5"/>
      <c r="G2533" s="5"/>
      <c r="H2533" s="5"/>
      <c r="I2533" s="9"/>
    </row>
    <row r="2534" spans="1:9" x14ac:dyDescent="0.25">
      <c r="A2534" s="5" t="s">
        <v>1528</v>
      </c>
      <c r="B2534" s="5" t="s">
        <v>1529</v>
      </c>
      <c r="C2534" s="5" t="s">
        <v>11</v>
      </c>
      <c r="D2534" s="10" t="s">
        <v>105</v>
      </c>
      <c r="E2534" s="7" t="s">
        <v>1546</v>
      </c>
      <c r="F2534" s="5" t="s">
        <v>1547</v>
      </c>
      <c r="G2534" s="5" t="s">
        <v>1533</v>
      </c>
      <c r="H2534" s="5" t="s">
        <v>289</v>
      </c>
      <c r="I2534" s="9" t="s">
        <v>1534</v>
      </c>
    </row>
    <row r="2535" spans="1:9" x14ac:dyDescent="0.25">
      <c r="A2535" s="5" t="s">
        <v>1528</v>
      </c>
      <c r="B2535" s="5" t="s">
        <v>1529</v>
      </c>
      <c r="C2535" s="5" t="s">
        <v>11</v>
      </c>
      <c r="D2535" s="10" t="s">
        <v>107</v>
      </c>
      <c r="E2535" s="7"/>
      <c r="F2535" s="5"/>
      <c r="G2535" s="5"/>
      <c r="H2535" s="5"/>
      <c r="I2535" s="9"/>
    </row>
    <row r="2536" spans="1:9" x14ac:dyDescent="0.25">
      <c r="A2536" s="5" t="s">
        <v>1528</v>
      </c>
      <c r="B2536" s="5" t="s">
        <v>1529</v>
      </c>
      <c r="C2536" s="5" t="s">
        <v>11</v>
      </c>
      <c r="D2536" s="10" t="s">
        <v>109</v>
      </c>
      <c r="E2536" s="7"/>
      <c r="F2536" s="5"/>
      <c r="G2536" s="5"/>
      <c r="H2536" s="5"/>
      <c r="I2536" s="9"/>
    </row>
    <row r="2537" spans="1:9" x14ac:dyDescent="0.25">
      <c r="A2537" s="5" t="s">
        <v>1528</v>
      </c>
      <c r="B2537" s="5" t="s">
        <v>1529</v>
      </c>
      <c r="C2537" s="5" t="s">
        <v>11</v>
      </c>
      <c r="D2537" s="10" t="s">
        <v>110</v>
      </c>
      <c r="E2537" s="7"/>
      <c r="F2537" s="5"/>
      <c r="G2537" s="5"/>
      <c r="H2537" s="5"/>
      <c r="I2537" s="9"/>
    </row>
    <row r="2538" spans="1:9" x14ac:dyDescent="0.25">
      <c r="A2538" s="5" t="s">
        <v>1548</v>
      </c>
      <c r="B2538" s="5" t="s">
        <v>1549</v>
      </c>
      <c r="C2538" s="5" t="s">
        <v>11</v>
      </c>
      <c r="D2538" s="6" t="s">
        <v>12</v>
      </c>
      <c r="E2538" s="7"/>
      <c r="F2538" s="5"/>
      <c r="G2538" s="5"/>
      <c r="H2538" s="129"/>
      <c r="I2538" s="9"/>
    </row>
    <row r="2539" spans="1:9" x14ac:dyDescent="0.25">
      <c r="A2539" s="5" t="s">
        <v>1548</v>
      </c>
      <c r="B2539" s="5" t="s">
        <v>1549</v>
      </c>
      <c r="C2539" s="5" t="s">
        <v>11</v>
      </c>
      <c r="D2539" s="6" t="s">
        <v>13</v>
      </c>
      <c r="E2539" s="7"/>
      <c r="F2539" s="5"/>
      <c r="G2539" s="5"/>
      <c r="H2539" s="129"/>
      <c r="I2539" s="9"/>
    </row>
    <row r="2540" spans="1:9" x14ac:dyDescent="0.25">
      <c r="A2540" s="5" t="s">
        <v>1548</v>
      </c>
      <c r="B2540" s="5" t="s">
        <v>1549</v>
      </c>
      <c r="C2540" s="5" t="s">
        <v>11</v>
      </c>
      <c r="D2540" s="10" t="s">
        <v>14</v>
      </c>
      <c r="E2540" s="7" t="s">
        <v>1181</v>
      </c>
      <c r="F2540" s="5"/>
      <c r="G2540" s="5"/>
      <c r="H2540" s="129"/>
      <c r="I2540" s="9"/>
    </row>
    <row r="2541" spans="1:9" x14ac:dyDescent="0.25">
      <c r="A2541" s="5" t="s">
        <v>1548</v>
      </c>
      <c r="B2541" s="5" t="s">
        <v>1549</v>
      </c>
      <c r="C2541" s="5" t="s">
        <v>11</v>
      </c>
      <c r="D2541" s="10" t="s">
        <v>16</v>
      </c>
      <c r="E2541" s="13">
        <v>41920</v>
      </c>
      <c r="F2541" s="5"/>
      <c r="G2541" s="5"/>
      <c r="H2541" s="129"/>
      <c r="I2541" s="9"/>
    </row>
    <row r="2542" spans="1:9" x14ac:dyDescent="0.25">
      <c r="A2542" s="5" t="s">
        <v>1548</v>
      </c>
      <c r="B2542" s="5" t="s">
        <v>1549</v>
      </c>
      <c r="C2542" s="5" t="s">
        <v>11</v>
      </c>
      <c r="D2542" s="6" t="s">
        <v>17</v>
      </c>
      <c r="E2542" s="7" t="s">
        <v>116</v>
      </c>
      <c r="F2542" s="5"/>
      <c r="G2542" s="5"/>
      <c r="H2542" s="129"/>
      <c r="I2542" s="9"/>
    </row>
    <row r="2543" spans="1:9" x14ac:dyDescent="0.25">
      <c r="A2543" s="5" t="s">
        <v>1548</v>
      </c>
      <c r="B2543" s="5" t="s">
        <v>1549</v>
      </c>
      <c r="C2543" s="5" t="s">
        <v>11</v>
      </c>
      <c r="D2543" s="6" t="s">
        <v>19</v>
      </c>
      <c r="E2543" s="13">
        <v>42278</v>
      </c>
      <c r="F2543" s="5"/>
      <c r="G2543" s="5"/>
      <c r="H2543" s="129"/>
      <c r="I2543" s="9"/>
    </row>
    <row r="2544" spans="1:9" x14ac:dyDescent="0.25">
      <c r="A2544" s="5" t="s">
        <v>1548</v>
      </c>
      <c r="B2544" s="5" t="s">
        <v>1549</v>
      </c>
      <c r="C2544" s="5" t="s">
        <v>11</v>
      </c>
      <c r="D2544" s="10" t="s">
        <v>20</v>
      </c>
      <c r="E2544" s="7" t="s">
        <v>21</v>
      </c>
      <c r="F2544" s="5"/>
      <c r="G2544" s="5" t="s">
        <v>1550</v>
      </c>
      <c r="H2544" s="129">
        <v>45074</v>
      </c>
      <c r="I2544" s="9" t="s">
        <v>1551</v>
      </c>
    </row>
    <row r="2545" spans="1:9" ht="15.75" x14ac:dyDescent="0.25">
      <c r="A2545" s="5" t="s">
        <v>1548</v>
      </c>
      <c r="B2545" s="5" t="s">
        <v>1549</v>
      </c>
      <c r="C2545" s="5" t="s">
        <v>11</v>
      </c>
      <c r="D2545" s="10" t="s">
        <v>25</v>
      </c>
      <c r="E2545" s="7" t="s">
        <v>26</v>
      </c>
      <c r="F2545" s="5" t="s">
        <v>1552</v>
      </c>
      <c r="G2545" s="5" t="s">
        <v>1553</v>
      </c>
      <c r="H2545" s="129">
        <v>52377</v>
      </c>
      <c r="I2545" s="24" t="s">
        <v>1554</v>
      </c>
    </row>
    <row r="2546" spans="1:9" ht="15.75" x14ac:dyDescent="0.25">
      <c r="A2546" s="5" t="s">
        <v>1548</v>
      </c>
      <c r="B2546" s="5" t="s">
        <v>1549</v>
      </c>
      <c r="C2546" s="5" t="s">
        <v>11</v>
      </c>
      <c r="D2546" s="10" t="s">
        <v>29</v>
      </c>
      <c r="E2546" s="17" t="s">
        <v>26</v>
      </c>
      <c r="F2546" s="5"/>
      <c r="G2546" s="5" t="s">
        <v>1553</v>
      </c>
      <c r="H2546" s="129">
        <v>52375</v>
      </c>
      <c r="I2546" s="24" t="s">
        <v>1554</v>
      </c>
    </row>
    <row r="2547" spans="1:9" x14ac:dyDescent="0.25">
      <c r="A2547" s="5" t="s">
        <v>1548</v>
      </c>
      <c r="B2547" s="5" t="s">
        <v>1549</v>
      </c>
      <c r="C2547" s="5" t="s">
        <v>11</v>
      </c>
      <c r="D2547" s="6" t="s">
        <v>32</v>
      </c>
      <c r="E2547" s="21"/>
      <c r="F2547" s="9"/>
      <c r="G2547" s="9"/>
      <c r="H2547" s="130"/>
      <c r="I2547" s="9"/>
    </row>
    <row r="2548" spans="1:9" x14ac:dyDescent="0.25">
      <c r="A2548" s="5" t="s">
        <v>1548</v>
      </c>
      <c r="B2548" s="5" t="s">
        <v>1549</v>
      </c>
      <c r="C2548" s="5" t="s">
        <v>11</v>
      </c>
      <c r="D2548" s="10" t="s">
        <v>33</v>
      </c>
      <c r="E2548" s="7" t="s">
        <v>1555</v>
      </c>
      <c r="F2548" s="5" t="s">
        <v>1556</v>
      </c>
      <c r="G2548" s="5" t="s">
        <v>1550</v>
      </c>
      <c r="H2548" s="129">
        <v>45074</v>
      </c>
      <c r="I2548" s="9" t="s">
        <v>1551</v>
      </c>
    </row>
    <row r="2549" spans="1:9" x14ac:dyDescent="0.25">
      <c r="A2549" s="5" t="s">
        <v>1548</v>
      </c>
      <c r="B2549" s="5" t="s">
        <v>1549</v>
      </c>
      <c r="C2549" s="5" t="s">
        <v>11</v>
      </c>
      <c r="D2549" s="10" t="s">
        <v>38</v>
      </c>
      <c r="E2549" s="21" t="s">
        <v>1557</v>
      </c>
      <c r="F2549" s="7"/>
      <c r="G2549" s="5" t="s">
        <v>1550</v>
      </c>
      <c r="H2549" s="129">
        <v>45074</v>
      </c>
      <c r="I2549" s="9" t="s">
        <v>1551</v>
      </c>
    </row>
    <row r="2550" spans="1:9" x14ac:dyDescent="0.25">
      <c r="A2550" s="5" t="s">
        <v>1548</v>
      </c>
      <c r="B2550" s="5" t="s">
        <v>1549</v>
      </c>
      <c r="C2550" s="5" t="s">
        <v>11</v>
      </c>
      <c r="D2550" s="10" t="s">
        <v>41</v>
      </c>
      <c r="E2550" s="7" t="s">
        <v>1339</v>
      </c>
      <c r="F2550" s="5" t="s">
        <v>1558</v>
      </c>
      <c r="G2550" s="5" t="s">
        <v>1559</v>
      </c>
      <c r="H2550" s="129">
        <v>43911</v>
      </c>
      <c r="I2550" s="9" t="s">
        <v>1560</v>
      </c>
    </row>
    <row r="2551" spans="1:9" x14ac:dyDescent="0.25">
      <c r="A2551" s="5" t="s">
        <v>1548</v>
      </c>
      <c r="B2551" s="5" t="s">
        <v>1549</v>
      </c>
      <c r="C2551" s="5" t="s">
        <v>11</v>
      </c>
      <c r="D2551" s="10" t="s">
        <v>45</v>
      </c>
      <c r="E2551" s="7" t="s">
        <v>46</v>
      </c>
      <c r="F2551" s="5"/>
      <c r="G2551" s="5"/>
      <c r="H2551" s="129"/>
      <c r="I2551" s="9"/>
    </row>
    <row r="2552" spans="1:9" x14ac:dyDescent="0.25">
      <c r="A2552" s="5" t="s">
        <v>1548</v>
      </c>
      <c r="B2552" s="5" t="s">
        <v>1549</v>
      </c>
      <c r="C2552" s="5" t="s">
        <v>11</v>
      </c>
      <c r="D2552" s="10" t="s">
        <v>47</v>
      </c>
      <c r="E2552" s="7" t="s">
        <v>46</v>
      </c>
      <c r="F2552" s="5"/>
      <c r="G2552" s="5"/>
      <c r="H2552" s="129"/>
      <c r="I2552" s="9"/>
    </row>
    <row r="2553" spans="1:9" x14ac:dyDescent="0.25">
      <c r="A2553" s="5" t="s">
        <v>1548</v>
      </c>
      <c r="B2553" s="5" t="s">
        <v>1549</v>
      </c>
      <c r="C2553" s="5" t="s">
        <v>11</v>
      </c>
      <c r="D2553" s="10" t="s">
        <v>48</v>
      </c>
      <c r="E2553" s="7" t="s">
        <v>1339</v>
      </c>
      <c r="F2553" s="5" t="s">
        <v>1561</v>
      </c>
      <c r="G2553" s="5" t="s">
        <v>1559</v>
      </c>
      <c r="H2553" s="129">
        <v>43909</v>
      </c>
      <c r="I2553" s="9" t="s">
        <v>1560</v>
      </c>
    </row>
    <row r="2554" spans="1:9" x14ac:dyDescent="0.25">
      <c r="A2554" s="5" t="s">
        <v>1548</v>
      </c>
      <c r="B2554" s="5" t="s">
        <v>1549</v>
      </c>
      <c r="C2554" s="5" t="s">
        <v>11</v>
      </c>
      <c r="D2554" s="10" t="s">
        <v>50</v>
      </c>
      <c r="E2554" s="7" t="s">
        <v>51</v>
      </c>
      <c r="F2554" s="5"/>
      <c r="G2554" s="5" t="s">
        <v>1559</v>
      </c>
      <c r="H2554" s="129">
        <v>43909</v>
      </c>
      <c r="I2554" s="9" t="s">
        <v>1560</v>
      </c>
    </row>
    <row r="2555" spans="1:9" x14ac:dyDescent="0.25">
      <c r="A2555" s="5" t="s">
        <v>1548</v>
      </c>
      <c r="B2555" s="5" t="s">
        <v>1549</v>
      </c>
      <c r="C2555" s="5" t="s">
        <v>11</v>
      </c>
      <c r="D2555" s="10" t="s">
        <v>54</v>
      </c>
      <c r="E2555" s="7" t="s">
        <v>1562</v>
      </c>
      <c r="F2555" s="5" t="s">
        <v>1563</v>
      </c>
      <c r="G2555" s="5" t="s">
        <v>1559</v>
      </c>
      <c r="H2555" s="129">
        <v>43909</v>
      </c>
      <c r="I2555" s="9" t="s">
        <v>1560</v>
      </c>
    </row>
    <row r="2556" spans="1:9" x14ac:dyDescent="0.25">
      <c r="A2556" s="5" t="s">
        <v>1548</v>
      </c>
      <c r="B2556" s="5" t="s">
        <v>1549</v>
      </c>
      <c r="C2556" s="5" t="s">
        <v>11</v>
      </c>
      <c r="D2556" s="10" t="s">
        <v>57</v>
      </c>
      <c r="E2556" s="7"/>
      <c r="F2556" s="5"/>
      <c r="G2556" s="5"/>
      <c r="H2556" s="129"/>
      <c r="I2556" s="9"/>
    </row>
    <row r="2557" spans="1:9" x14ac:dyDescent="0.25">
      <c r="A2557" s="5" t="s">
        <v>1548</v>
      </c>
      <c r="B2557" s="5" t="s">
        <v>1549</v>
      </c>
      <c r="C2557" s="5" t="s">
        <v>11</v>
      </c>
      <c r="D2557" s="10" t="s">
        <v>62</v>
      </c>
      <c r="E2557" s="56"/>
      <c r="F2557" s="5"/>
      <c r="G2557" s="5"/>
      <c r="H2557" s="129"/>
      <c r="I2557" s="9"/>
    </row>
    <row r="2558" spans="1:9" x14ac:dyDescent="0.25">
      <c r="A2558" s="5" t="s">
        <v>1548</v>
      </c>
      <c r="B2558" s="5" t="s">
        <v>1549</v>
      </c>
      <c r="C2558" s="5" t="s">
        <v>11</v>
      </c>
      <c r="D2558" s="10" t="s">
        <v>63</v>
      </c>
      <c r="E2558" s="7"/>
      <c r="F2558" s="5"/>
      <c r="G2558" s="5"/>
      <c r="H2558" s="129"/>
      <c r="I2558" s="9"/>
    </row>
    <row r="2559" spans="1:9" x14ac:dyDescent="0.25">
      <c r="A2559" s="5" t="s">
        <v>1548</v>
      </c>
      <c r="B2559" s="5" t="s">
        <v>1549</v>
      </c>
      <c r="C2559" s="5" t="s">
        <v>11</v>
      </c>
      <c r="D2559" s="10" t="s">
        <v>64</v>
      </c>
      <c r="E2559" s="7"/>
      <c r="F2559" s="5"/>
      <c r="G2559" s="5"/>
      <c r="H2559" s="129"/>
      <c r="I2559" s="9"/>
    </row>
    <row r="2560" spans="1:9" x14ac:dyDescent="0.25">
      <c r="A2560" s="5" t="s">
        <v>1548</v>
      </c>
      <c r="B2560" s="5" t="s">
        <v>1549</v>
      </c>
      <c r="C2560" s="5" t="s">
        <v>11</v>
      </c>
      <c r="D2560" s="10" t="s">
        <v>66</v>
      </c>
      <c r="E2560" s="7"/>
      <c r="F2560" s="5"/>
      <c r="G2560" s="5"/>
      <c r="H2560" s="129"/>
      <c r="I2560" s="9"/>
    </row>
    <row r="2561" spans="1:9" x14ac:dyDescent="0.25">
      <c r="A2561" s="5" t="s">
        <v>1548</v>
      </c>
      <c r="B2561" s="5" t="s">
        <v>1549</v>
      </c>
      <c r="C2561" s="5" t="s">
        <v>11</v>
      </c>
      <c r="D2561" s="10" t="s">
        <v>67</v>
      </c>
      <c r="E2561" s="7"/>
      <c r="F2561" s="5"/>
      <c r="G2561" s="5"/>
      <c r="H2561" s="129"/>
      <c r="I2561" s="9"/>
    </row>
    <row r="2562" spans="1:9" x14ac:dyDescent="0.25">
      <c r="A2562" s="5" t="s">
        <v>1548</v>
      </c>
      <c r="B2562" s="5" t="s">
        <v>1549</v>
      </c>
      <c r="C2562" s="5" t="s">
        <v>11</v>
      </c>
      <c r="D2562" s="10" t="s">
        <v>69</v>
      </c>
      <c r="E2562" s="7"/>
      <c r="F2562" s="5"/>
      <c r="G2562" s="5"/>
      <c r="H2562" s="129"/>
      <c r="I2562" s="9"/>
    </row>
    <row r="2563" spans="1:9" x14ac:dyDescent="0.25">
      <c r="A2563" s="5" t="s">
        <v>1548</v>
      </c>
      <c r="B2563" s="5" t="s">
        <v>1549</v>
      </c>
      <c r="C2563" s="5" t="s">
        <v>11</v>
      </c>
      <c r="D2563" s="10" t="s">
        <v>70</v>
      </c>
      <c r="E2563" s="7"/>
      <c r="F2563" s="5"/>
      <c r="G2563" s="5"/>
      <c r="H2563" s="129"/>
      <c r="I2563" s="9"/>
    </row>
    <row r="2564" spans="1:9" x14ac:dyDescent="0.25">
      <c r="A2564" s="5" t="s">
        <v>1548</v>
      </c>
      <c r="B2564" s="5" t="s">
        <v>1549</v>
      </c>
      <c r="C2564" s="5" t="s">
        <v>11</v>
      </c>
      <c r="D2564" s="10" t="s">
        <v>71</v>
      </c>
      <c r="E2564" s="7" t="s">
        <v>1564</v>
      </c>
      <c r="F2564" s="5" t="s">
        <v>1565</v>
      </c>
      <c r="G2564" s="5" t="s">
        <v>1559</v>
      </c>
      <c r="H2564" s="129">
        <v>43908</v>
      </c>
      <c r="I2564" s="9" t="s">
        <v>1560</v>
      </c>
    </row>
    <row r="2565" spans="1:9" x14ac:dyDescent="0.25">
      <c r="A2565" s="5" t="s">
        <v>1548</v>
      </c>
      <c r="B2565" s="5" t="s">
        <v>1549</v>
      </c>
      <c r="C2565" s="5" t="s">
        <v>11</v>
      </c>
      <c r="D2565" s="10" t="s">
        <v>71</v>
      </c>
      <c r="E2565" s="7"/>
      <c r="F2565" s="5"/>
      <c r="G2565" s="5"/>
      <c r="H2565" s="129"/>
      <c r="I2565" s="9"/>
    </row>
    <row r="2566" spans="1:9" x14ac:dyDescent="0.25">
      <c r="A2566" s="5" t="s">
        <v>1548</v>
      </c>
      <c r="B2566" s="5" t="s">
        <v>1549</v>
      </c>
      <c r="C2566" s="5" t="s">
        <v>11</v>
      </c>
      <c r="D2566" s="10" t="s">
        <v>75</v>
      </c>
      <c r="E2566" s="7"/>
      <c r="F2566" s="5"/>
      <c r="G2566" s="5"/>
      <c r="H2566" s="129"/>
      <c r="I2566" s="9"/>
    </row>
    <row r="2567" spans="1:9" x14ac:dyDescent="0.25">
      <c r="A2567" s="5" t="s">
        <v>1548</v>
      </c>
      <c r="B2567" s="5" t="s">
        <v>1549</v>
      </c>
      <c r="C2567" s="5" t="s">
        <v>11</v>
      </c>
      <c r="D2567" s="10" t="s">
        <v>76</v>
      </c>
      <c r="E2567" s="7"/>
      <c r="F2567" s="5"/>
      <c r="G2567" s="5"/>
      <c r="H2567" s="129"/>
      <c r="I2567" s="9"/>
    </row>
    <row r="2568" spans="1:9" x14ac:dyDescent="0.25">
      <c r="A2568" s="5" t="s">
        <v>1548</v>
      </c>
      <c r="B2568" s="5" t="s">
        <v>1549</v>
      </c>
      <c r="C2568" s="5" t="s">
        <v>11</v>
      </c>
      <c r="D2568" s="10" t="s">
        <v>77</v>
      </c>
      <c r="E2568" s="7"/>
      <c r="F2568" s="5"/>
      <c r="G2568" s="5"/>
      <c r="H2568" s="129"/>
      <c r="I2568" s="9"/>
    </row>
    <row r="2569" spans="1:9" x14ac:dyDescent="0.25">
      <c r="A2569" s="5" t="s">
        <v>1548</v>
      </c>
      <c r="B2569" s="5" t="s">
        <v>1549</v>
      </c>
      <c r="C2569" s="5" t="s">
        <v>11</v>
      </c>
      <c r="D2569" s="10" t="s">
        <v>80</v>
      </c>
      <c r="E2569" s="7" t="s">
        <v>46</v>
      </c>
      <c r="F2569" s="5"/>
      <c r="G2569" s="5"/>
      <c r="H2569" s="129"/>
      <c r="I2569" s="9"/>
    </row>
    <row r="2570" spans="1:9" x14ac:dyDescent="0.25">
      <c r="A2570" s="5" t="s">
        <v>1548</v>
      </c>
      <c r="B2570" s="5" t="s">
        <v>1549</v>
      </c>
      <c r="C2570" s="5" t="s">
        <v>11</v>
      </c>
      <c r="D2570" s="10" t="s">
        <v>83</v>
      </c>
      <c r="E2570" s="7"/>
      <c r="F2570" s="5"/>
      <c r="G2570" s="5"/>
      <c r="H2570" s="129"/>
      <c r="I2570" s="9"/>
    </row>
    <row r="2571" spans="1:9" x14ac:dyDescent="0.25">
      <c r="A2571" s="5" t="s">
        <v>1548</v>
      </c>
      <c r="B2571" s="5" t="s">
        <v>1549</v>
      </c>
      <c r="C2571" s="5" t="s">
        <v>11</v>
      </c>
      <c r="D2571" s="10" t="s">
        <v>85</v>
      </c>
      <c r="E2571" s="7" t="s">
        <v>1566</v>
      </c>
      <c r="F2571" s="5" t="s">
        <v>1567</v>
      </c>
      <c r="G2571" s="5" t="s">
        <v>1559</v>
      </c>
      <c r="H2571" s="129">
        <v>43909</v>
      </c>
      <c r="I2571" s="9" t="s">
        <v>1560</v>
      </c>
    </row>
    <row r="2572" spans="1:9" ht="15.75" x14ac:dyDescent="0.25">
      <c r="A2572" s="5" t="s">
        <v>1548</v>
      </c>
      <c r="B2572" s="5" t="s">
        <v>1549</v>
      </c>
      <c r="C2572" s="5" t="s">
        <v>11</v>
      </c>
      <c r="D2572" s="10" t="s">
        <v>88</v>
      </c>
      <c r="E2572" s="7" t="s">
        <v>1568</v>
      </c>
      <c r="F2572" s="5" t="s">
        <v>1569</v>
      </c>
      <c r="G2572" s="5" t="s">
        <v>1570</v>
      </c>
      <c r="H2572" s="129">
        <v>52364</v>
      </c>
      <c r="I2572" s="24" t="s">
        <v>1554</v>
      </c>
    </row>
    <row r="2573" spans="1:9" x14ac:dyDescent="0.25">
      <c r="A2573" s="5" t="s">
        <v>1548</v>
      </c>
      <c r="B2573" s="5" t="s">
        <v>1549</v>
      </c>
      <c r="C2573" s="5" t="s">
        <v>11</v>
      </c>
      <c r="D2573" s="10" t="s">
        <v>90</v>
      </c>
      <c r="E2573" s="7"/>
      <c r="F2573" s="5"/>
      <c r="G2573" s="5"/>
      <c r="H2573" s="129"/>
      <c r="I2573" s="9"/>
    </row>
    <row r="2574" spans="1:9" x14ac:dyDescent="0.25">
      <c r="A2574" s="5" t="s">
        <v>1548</v>
      </c>
      <c r="B2574" s="5" t="s">
        <v>1549</v>
      </c>
      <c r="C2574" s="5" t="s">
        <v>11</v>
      </c>
      <c r="D2574" s="10" t="s">
        <v>91</v>
      </c>
      <c r="E2574" s="7"/>
      <c r="F2574" s="5"/>
      <c r="G2574" s="5"/>
      <c r="H2574" s="129"/>
      <c r="I2574" s="9"/>
    </row>
    <row r="2575" spans="1:9" x14ac:dyDescent="0.25">
      <c r="A2575" s="5" t="s">
        <v>1548</v>
      </c>
      <c r="B2575" s="5" t="s">
        <v>1549</v>
      </c>
      <c r="C2575" s="5" t="s">
        <v>11</v>
      </c>
      <c r="D2575" s="10" t="s">
        <v>92</v>
      </c>
      <c r="E2575" s="7"/>
      <c r="F2575" s="5"/>
      <c r="G2575" s="5"/>
      <c r="H2575" s="129"/>
      <c r="I2575" s="9"/>
    </row>
    <row r="2576" spans="1:9" x14ac:dyDescent="0.25">
      <c r="A2576" s="5" t="s">
        <v>1548</v>
      </c>
      <c r="B2576" s="5" t="s">
        <v>1549</v>
      </c>
      <c r="C2576" s="5" t="s">
        <v>11</v>
      </c>
      <c r="D2576" s="10" t="s">
        <v>95</v>
      </c>
      <c r="E2576" s="7"/>
      <c r="F2576" s="5"/>
      <c r="G2576" s="5"/>
      <c r="H2576" s="129"/>
      <c r="I2576" s="9"/>
    </row>
    <row r="2577" spans="1:9" x14ac:dyDescent="0.25">
      <c r="A2577" s="5" t="s">
        <v>1548</v>
      </c>
      <c r="B2577" s="5" t="s">
        <v>1549</v>
      </c>
      <c r="C2577" s="5" t="s">
        <v>11</v>
      </c>
      <c r="D2577" s="10" t="s">
        <v>98</v>
      </c>
      <c r="E2577" s="7"/>
      <c r="F2577" s="5"/>
      <c r="G2577" s="5"/>
      <c r="H2577" s="129"/>
      <c r="I2577" s="9"/>
    </row>
    <row r="2578" spans="1:9" ht="15.75" x14ac:dyDescent="0.25">
      <c r="A2578" s="5" t="s">
        <v>1548</v>
      </c>
      <c r="B2578" s="5" t="s">
        <v>1549</v>
      </c>
      <c r="C2578" s="5" t="s">
        <v>11</v>
      </c>
      <c r="D2578" s="10" t="s">
        <v>99</v>
      </c>
      <c r="E2578" s="7" t="s">
        <v>1571</v>
      </c>
      <c r="F2578" s="5"/>
      <c r="G2578" s="5" t="s">
        <v>1550</v>
      </c>
      <c r="H2578" s="129">
        <v>45075</v>
      </c>
      <c r="I2578" s="24" t="s">
        <v>1551</v>
      </c>
    </row>
    <row r="2579" spans="1:9" ht="15.75" x14ac:dyDescent="0.25">
      <c r="A2579" s="5" t="s">
        <v>1548</v>
      </c>
      <c r="B2579" s="5" t="s">
        <v>1549</v>
      </c>
      <c r="C2579" s="5" t="s">
        <v>11</v>
      </c>
      <c r="D2579" s="10" t="s">
        <v>103</v>
      </c>
      <c r="E2579" s="7" t="s">
        <v>143</v>
      </c>
      <c r="F2579" s="7" t="s">
        <v>1571</v>
      </c>
      <c r="G2579" s="5" t="s">
        <v>1550</v>
      </c>
      <c r="H2579" s="129">
        <v>45075</v>
      </c>
      <c r="I2579" s="24" t="s">
        <v>1551</v>
      </c>
    </row>
    <row r="2580" spans="1:9" x14ac:dyDescent="0.25">
      <c r="A2580" s="5" t="s">
        <v>1548</v>
      </c>
      <c r="B2580" s="5" t="s">
        <v>1549</v>
      </c>
      <c r="C2580" s="5" t="s">
        <v>11</v>
      </c>
      <c r="D2580" s="10" t="s">
        <v>104</v>
      </c>
      <c r="E2580" s="7"/>
      <c r="F2580" s="9"/>
      <c r="G2580" s="5"/>
      <c r="H2580" s="130"/>
      <c r="I2580" s="9"/>
    </row>
    <row r="2581" spans="1:9" x14ac:dyDescent="0.25">
      <c r="A2581" s="5" t="s">
        <v>1548</v>
      </c>
      <c r="B2581" s="5" t="s">
        <v>1549</v>
      </c>
      <c r="C2581" s="5" t="s">
        <v>11</v>
      </c>
      <c r="D2581" s="10" t="s">
        <v>105</v>
      </c>
      <c r="E2581" s="7"/>
      <c r="F2581" s="5"/>
      <c r="G2581" s="5"/>
      <c r="H2581" s="129"/>
      <c r="I2581" s="9"/>
    </row>
    <row r="2582" spans="1:9" x14ac:dyDescent="0.25">
      <c r="A2582" s="5" t="s">
        <v>1548</v>
      </c>
      <c r="B2582" s="5" t="s">
        <v>1549</v>
      </c>
      <c r="C2582" s="5" t="s">
        <v>11</v>
      </c>
      <c r="D2582" s="10" t="s">
        <v>107</v>
      </c>
      <c r="E2582" s="7"/>
      <c r="F2582" s="5"/>
      <c r="G2582" s="5"/>
      <c r="H2582" s="129"/>
      <c r="I2582" s="9"/>
    </row>
    <row r="2583" spans="1:9" x14ac:dyDescent="0.25">
      <c r="A2583" s="5" t="s">
        <v>1548</v>
      </c>
      <c r="B2583" s="5" t="s">
        <v>1549</v>
      </c>
      <c r="C2583" s="5" t="s">
        <v>11</v>
      </c>
      <c r="D2583" s="10" t="s">
        <v>109</v>
      </c>
      <c r="E2583" s="7"/>
      <c r="F2583" s="5"/>
      <c r="G2583" s="5"/>
      <c r="H2583" s="129"/>
      <c r="I2583" s="9"/>
    </row>
    <row r="2584" spans="1:9" x14ac:dyDescent="0.25">
      <c r="A2584" s="5" t="s">
        <v>1548</v>
      </c>
      <c r="B2584" s="5" t="s">
        <v>1549</v>
      </c>
      <c r="C2584" s="5" t="s">
        <v>11</v>
      </c>
      <c r="D2584" s="10" t="s">
        <v>110</v>
      </c>
      <c r="E2584" s="7"/>
      <c r="F2584" s="5"/>
      <c r="G2584" s="5"/>
      <c r="H2584" s="129"/>
      <c r="I2584" s="9"/>
    </row>
    <row r="2585" spans="1:9" x14ac:dyDescent="0.25">
      <c r="A2585" s="36" t="s">
        <v>1572</v>
      </c>
      <c r="B2585" s="26" t="s">
        <v>1573</v>
      </c>
      <c r="C2585" s="26" t="s">
        <v>11</v>
      </c>
      <c r="D2585" s="27" t="s">
        <v>12</v>
      </c>
      <c r="E2585" s="28"/>
      <c r="F2585" s="26"/>
      <c r="G2585" s="26"/>
      <c r="H2585" s="26"/>
      <c r="I2585" s="29"/>
    </row>
    <row r="2586" spans="1:9" x14ac:dyDescent="0.25">
      <c r="A2586" s="36" t="s">
        <v>1572</v>
      </c>
      <c r="B2586" s="26" t="s">
        <v>1573</v>
      </c>
      <c r="C2586" s="26" t="s">
        <v>11</v>
      </c>
      <c r="D2586" s="27" t="s">
        <v>13</v>
      </c>
      <c r="E2586" s="28"/>
      <c r="F2586" s="26"/>
      <c r="G2586" s="26"/>
      <c r="H2586" s="26"/>
      <c r="I2586" s="29"/>
    </row>
    <row r="2587" spans="1:9" x14ac:dyDescent="0.25">
      <c r="A2587" s="36" t="s">
        <v>1572</v>
      </c>
      <c r="B2587" s="26" t="s">
        <v>1573</v>
      </c>
      <c r="C2587" s="26" t="s">
        <v>11</v>
      </c>
      <c r="D2587" s="30" t="s">
        <v>14</v>
      </c>
      <c r="E2587" s="28" t="s">
        <v>1574</v>
      </c>
      <c r="F2587" s="26"/>
      <c r="G2587" s="26"/>
      <c r="H2587" s="26"/>
      <c r="I2587" s="29"/>
    </row>
    <row r="2588" spans="1:9" x14ac:dyDescent="0.25">
      <c r="A2588" s="36" t="s">
        <v>1572</v>
      </c>
      <c r="B2588" s="26" t="s">
        <v>1573</v>
      </c>
      <c r="C2588" s="26" t="s">
        <v>11</v>
      </c>
      <c r="D2588" s="30" t="s">
        <v>16</v>
      </c>
      <c r="E2588" s="28"/>
      <c r="F2588" s="32"/>
      <c r="G2588" s="26"/>
      <c r="H2588" s="26"/>
      <c r="I2588" s="29"/>
    </row>
    <row r="2589" spans="1:9" x14ac:dyDescent="0.25">
      <c r="A2589" s="36" t="s">
        <v>1572</v>
      </c>
      <c r="B2589" s="26" t="s">
        <v>1573</v>
      </c>
      <c r="C2589" s="26" t="s">
        <v>11</v>
      </c>
      <c r="D2589" s="27" t="s">
        <v>17</v>
      </c>
      <c r="E2589" s="28" t="s">
        <v>173</v>
      </c>
      <c r="F2589" s="26"/>
      <c r="G2589" s="26"/>
      <c r="H2589" s="26"/>
      <c r="I2589" s="29"/>
    </row>
    <row r="2590" spans="1:9" x14ac:dyDescent="0.25">
      <c r="A2590" s="36" t="s">
        <v>1572</v>
      </c>
      <c r="B2590" s="26" t="s">
        <v>1573</v>
      </c>
      <c r="C2590" s="26" t="s">
        <v>11</v>
      </c>
      <c r="D2590" s="27" t="s">
        <v>19</v>
      </c>
      <c r="E2590" s="31">
        <v>42223</v>
      </c>
      <c r="F2590" s="26"/>
      <c r="G2590" s="26"/>
      <c r="H2590" s="26"/>
      <c r="I2590" s="29"/>
    </row>
    <row r="2591" spans="1:9" x14ac:dyDescent="0.25">
      <c r="A2591" s="36" t="s">
        <v>1572</v>
      </c>
      <c r="B2591" s="26" t="s">
        <v>1573</v>
      </c>
      <c r="C2591" s="26" t="s">
        <v>11</v>
      </c>
      <c r="D2591" s="30" t="s">
        <v>20</v>
      </c>
      <c r="E2591" s="28" t="s">
        <v>174</v>
      </c>
      <c r="F2591" s="26"/>
      <c r="G2591" s="26"/>
      <c r="H2591" s="26"/>
      <c r="I2591" s="29"/>
    </row>
    <row r="2592" spans="1:9" ht="15.75" x14ac:dyDescent="0.25">
      <c r="A2592" s="36" t="s">
        <v>1572</v>
      </c>
      <c r="B2592" s="26" t="s">
        <v>1573</v>
      </c>
      <c r="C2592" s="26" t="s">
        <v>11</v>
      </c>
      <c r="D2592" s="30" t="s">
        <v>25</v>
      </c>
      <c r="E2592" s="28" t="s">
        <v>26</v>
      </c>
      <c r="F2592" s="26" t="s">
        <v>1575</v>
      </c>
      <c r="G2592" s="26" t="s">
        <v>1576</v>
      </c>
      <c r="H2592" s="26">
        <v>54678</v>
      </c>
      <c r="I2592" s="24" t="s">
        <v>1577</v>
      </c>
    </row>
    <row r="2593" spans="1:9" ht="15.75" x14ac:dyDescent="0.25">
      <c r="A2593" s="36" t="s">
        <v>1572</v>
      </c>
      <c r="B2593" s="26" t="s">
        <v>1573</v>
      </c>
      <c r="C2593" s="26" t="s">
        <v>11</v>
      </c>
      <c r="D2593" s="30" t="s">
        <v>29</v>
      </c>
      <c r="E2593" s="33" t="s">
        <v>46</v>
      </c>
      <c r="F2593" s="26"/>
      <c r="G2593" s="26" t="s">
        <v>1576</v>
      </c>
      <c r="H2593" s="26"/>
      <c r="I2593" s="24" t="s">
        <v>1577</v>
      </c>
    </row>
    <row r="2594" spans="1:9" x14ac:dyDescent="0.25">
      <c r="A2594" s="36" t="s">
        <v>1572</v>
      </c>
      <c r="B2594" s="26" t="s">
        <v>1573</v>
      </c>
      <c r="C2594" s="26" t="s">
        <v>11</v>
      </c>
      <c r="D2594" s="27" t="s">
        <v>32</v>
      </c>
      <c r="E2594" s="28"/>
      <c r="F2594" s="26"/>
      <c r="G2594" s="26"/>
      <c r="H2594" s="26"/>
      <c r="I2594" s="29"/>
    </row>
    <row r="2595" spans="1:9" ht="15.75" x14ac:dyDescent="0.25">
      <c r="A2595" s="36" t="s">
        <v>1572</v>
      </c>
      <c r="B2595" s="26" t="s">
        <v>1573</v>
      </c>
      <c r="C2595" s="26" t="s">
        <v>11</v>
      </c>
      <c r="D2595" s="30" t="s">
        <v>33</v>
      </c>
      <c r="E2595" s="28" t="s">
        <v>1578</v>
      </c>
      <c r="F2595" s="26"/>
      <c r="G2595" s="26" t="s">
        <v>1579</v>
      </c>
      <c r="H2595" s="26"/>
      <c r="I2595" s="24" t="s">
        <v>1580</v>
      </c>
    </row>
    <row r="2596" spans="1:9" x14ac:dyDescent="0.25">
      <c r="A2596" s="36" t="s">
        <v>1572</v>
      </c>
      <c r="B2596" s="26" t="s">
        <v>1573</v>
      </c>
      <c r="C2596" s="26" t="s">
        <v>11</v>
      </c>
      <c r="D2596" s="30" t="s">
        <v>38</v>
      </c>
      <c r="E2596" s="28" t="s">
        <v>1581</v>
      </c>
      <c r="F2596" s="26" t="s">
        <v>1582</v>
      </c>
      <c r="G2596" s="26" t="s">
        <v>1583</v>
      </c>
      <c r="H2596" s="165" t="s">
        <v>514</v>
      </c>
      <c r="I2596" s="34" t="s">
        <v>1584</v>
      </c>
    </row>
    <row r="2597" spans="1:9" x14ac:dyDescent="0.25">
      <c r="A2597" s="36" t="s">
        <v>1572</v>
      </c>
      <c r="B2597" s="26" t="s">
        <v>1573</v>
      </c>
      <c r="C2597" s="26" t="s">
        <v>11</v>
      </c>
      <c r="D2597" s="30" t="s">
        <v>41</v>
      </c>
      <c r="E2597" s="28">
        <v>80</v>
      </c>
      <c r="F2597" s="26" t="s">
        <v>1585</v>
      </c>
      <c r="G2597" s="26" t="s">
        <v>1583</v>
      </c>
      <c r="H2597" s="35" t="s">
        <v>1586</v>
      </c>
      <c r="I2597" s="34" t="s">
        <v>1584</v>
      </c>
    </row>
    <row r="2598" spans="1:9" x14ac:dyDescent="0.25">
      <c r="A2598" s="36" t="s">
        <v>1572</v>
      </c>
      <c r="B2598" s="26" t="s">
        <v>1573</v>
      </c>
      <c r="C2598" s="26" t="s">
        <v>11</v>
      </c>
      <c r="D2598" s="30" t="s">
        <v>45</v>
      </c>
      <c r="E2598" s="28" t="s">
        <v>449</v>
      </c>
      <c r="F2598" s="26"/>
      <c r="G2598" s="26"/>
      <c r="H2598" s="26"/>
      <c r="I2598" s="29"/>
    </row>
    <row r="2599" spans="1:9" x14ac:dyDescent="0.25">
      <c r="A2599" s="36" t="s">
        <v>1572</v>
      </c>
      <c r="B2599" s="26" t="s">
        <v>1573</v>
      </c>
      <c r="C2599" s="26" t="s">
        <v>11</v>
      </c>
      <c r="D2599" s="30" t="s">
        <v>47</v>
      </c>
      <c r="E2599" s="28" t="s">
        <v>449</v>
      </c>
      <c r="F2599" s="26"/>
      <c r="G2599" s="26"/>
      <c r="H2599" s="26"/>
      <c r="I2599" s="29"/>
    </row>
    <row r="2600" spans="1:9" x14ac:dyDescent="0.25">
      <c r="A2600" s="36" t="s">
        <v>1572</v>
      </c>
      <c r="B2600" s="26" t="s">
        <v>1573</v>
      </c>
      <c r="C2600" s="26" t="s">
        <v>11</v>
      </c>
      <c r="D2600" s="30" t="s">
        <v>48</v>
      </c>
      <c r="E2600" s="28">
        <v>1.67</v>
      </c>
      <c r="F2600" s="26" t="s">
        <v>1587</v>
      </c>
      <c r="G2600" s="26" t="s">
        <v>1583</v>
      </c>
      <c r="H2600" s="26">
        <v>3</v>
      </c>
      <c r="I2600" s="34" t="s">
        <v>1584</v>
      </c>
    </row>
    <row r="2601" spans="1:9" x14ac:dyDescent="0.25">
      <c r="A2601" s="36" t="s">
        <v>1572</v>
      </c>
      <c r="B2601" s="26" t="s">
        <v>1573</v>
      </c>
      <c r="C2601" s="26" t="s">
        <v>11</v>
      </c>
      <c r="D2601" s="30" t="s">
        <v>50</v>
      </c>
      <c r="E2601" s="28" t="s">
        <v>1060</v>
      </c>
      <c r="F2601" s="26"/>
      <c r="G2601" s="26" t="s">
        <v>1588</v>
      </c>
      <c r="H2601" s="26"/>
      <c r="I2601" s="34" t="s">
        <v>1589</v>
      </c>
    </row>
    <row r="2602" spans="1:9" x14ac:dyDescent="0.25">
      <c r="A2602" s="36" t="s">
        <v>1572</v>
      </c>
      <c r="B2602" s="26" t="s">
        <v>1573</v>
      </c>
      <c r="C2602" s="26" t="s">
        <v>11</v>
      </c>
      <c r="D2602" s="30" t="s">
        <v>54</v>
      </c>
      <c r="E2602" s="28"/>
      <c r="F2602" s="26" t="s">
        <v>1590</v>
      </c>
      <c r="G2602" s="26" t="s">
        <v>1583</v>
      </c>
      <c r="H2602" s="26">
        <v>3</v>
      </c>
      <c r="I2602" s="34" t="s">
        <v>1584</v>
      </c>
    </row>
    <row r="2603" spans="1:9" x14ac:dyDescent="0.25">
      <c r="A2603" s="36" t="s">
        <v>1572</v>
      </c>
      <c r="B2603" s="26" t="s">
        <v>1573</v>
      </c>
      <c r="C2603" s="26" t="s">
        <v>11</v>
      </c>
      <c r="D2603" s="30" t="s">
        <v>57</v>
      </c>
      <c r="E2603" s="28"/>
      <c r="F2603" s="26" t="s">
        <v>1591</v>
      </c>
      <c r="G2603" s="26" t="s">
        <v>1583</v>
      </c>
      <c r="H2603" s="26">
        <v>3</v>
      </c>
      <c r="I2603" s="34" t="s">
        <v>1584</v>
      </c>
    </row>
    <row r="2604" spans="1:9" x14ac:dyDescent="0.25">
      <c r="A2604" s="36" t="s">
        <v>1572</v>
      </c>
      <c r="B2604" s="26" t="s">
        <v>1573</v>
      </c>
      <c r="C2604" s="26" t="s">
        <v>11</v>
      </c>
      <c r="D2604" s="30" t="s">
        <v>62</v>
      </c>
      <c r="E2604" s="28"/>
      <c r="F2604" s="26"/>
      <c r="G2604" s="26"/>
      <c r="H2604" s="26"/>
      <c r="I2604" s="29"/>
    </row>
    <row r="2605" spans="1:9" x14ac:dyDescent="0.25">
      <c r="A2605" s="36" t="s">
        <v>1572</v>
      </c>
      <c r="B2605" s="26" t="s">
        <v>1573</v>
      </c>
      <c r="C2605" s="26" t="s">
        <v>11</v>
      </c>
      <c r="D2605" s="30" t="s">
        <v>63</v>
      </c>
      <c r="E2605" s="28" t="s">
        <v>449</v>
      </c>
      <c r="F2605" s="26"/>
      <c r="G2605" s="26"/>
      <c r="H2605" s="26"/>
      <c r="I2605" s="29"/>
    </row>
    <row r="2606" spans="1:9" x14ac:dyDescent="0.25">
      <c r="A2606" s="36" t="s">
        <v>1572</v>
      </c>
      <c r="B2606" s="26" t="s">
        <v>1573</v>
      </c>
      <c r="C2606" s="26" t="s">
        <v>11</v>
      </c>
      <c r="D2606" s="30" t="s">
        <v>64</v>
      </c>
      <c r="E2606" s="28" t="s">
        <v>449</v>
      </c>
      <c r="F2606" s="26"/>
      <c r="G2606" s="26"/>
      <c r="H2606" s="26"/>
      <c r="I2606" s="29"/>
    </row>
    <row r="2607" spans="1:9" x14ac:dyDescent="0.25">
      <c r="A2607" s="36" t="s">
        <v>1572</v>
      </c>
      <c r="B2607" s="26" t="s">
        <v>1573</v>
      </c>
      <c r="C2607" s="26" t="s">
        <v>11</v>
      </c>
      <c r="D2607" s="30" t="s">
        <v>65</v>
      </c>
      <c r="E2607" s="28" t="s">
        <v>449</v>
      </c>
      <c r="F2607" s="26"/>
      <c r="G2607" s="26"/>
      <c r="H2607" s="26"/>
      <c r="I2607" s="29"/>
    </row>
    <row r="2608" spans="1:9" x14ac:dyDescent="0.25">
      <c r="A2608" s="36" t="s">
        <v>1572</v>
      </c>
      <c r="B2608" s="26" t="s">
        <v>1573</v>
      </c>
      <c r="C2608" s="26" t="s">
        <v>11</v>
      </c>
      <c r="D2608" s="30" t="s">
        <v>66</v>
      </c>
      <c r="E2608" s="28" t="s">
        <v>449</v>
      </c>
      <c r="F2608" s="26"/>
      <c r="G2608" s="26"/>
      <c r="H2608" s="26"/>
      <c r="I2608" s="29"/>
    </row>
    <row r="2609" spans="1:9" x14ac:dyDescent="0.25">
      <c r="A2609" s="36" t="s">
        <v>1572</v>
      </c>
      <c r="B2609" s="26" t="s">
        <v>1573</v>
      </c>
      <c r="C2609" s="26" t="s">
        <v>11</v>
      </c>
      <c r="D2609" s="30" t="s">
        <v>67</v>
      </c>
      <c r="E2609" s="28" t="s">
        <v>449</v>
      </c>
      <c r="F2609" s="26"/>
      <c r="G2609" s="26"/>
      <c r="H2609" s="26"/>
      <c r="I2609" s="29"/>
    </row>
    <row r="2610" spans="1:9" x14ac:dyDescent="0.25">
      <c r="A2610" s="36" t="s">
        <v>1572</v>
      </c>
      <c r="B2610" s="26" t="s">
        <v>1573</v>
      </c>
      <c r="C2610" s="26" t="s">
        <v>11</v>
      </c>
      <c r="D2610" s="30" t="s">
        <v>69</v>
      </c>
      <c r="E2610" s="28"/>
      <c r="F2610" s="26"/>
      <c r="G2610" s="26"/>
      <c r="H2610" s="26"/>
      <c r="I2610" s="29"/>
    </row>
    <row r="2611" spans="1:9" x14ac:dyDescent="0.25">
      <c r="A2611" s="36" t="s">
        <v>1572</v>
      </c>
      <c r="B2611" s="26" t="s">
        <v>1573</v>
      </c>
      <c r="C2611" s="26" t="s">
        <v>11</v>
      </c>
      <c r="D2611" s="30" t="s">
        <v>70</v>
      </c>
      <c r="E2611" s="28"/>
      <c r="F2611" s="26"/>
      <c r="G2611" s="26"/>
      <c r="H2611" s="26"/>
      <c r="I2611" s="29"/>
    </row>
    <row r="2612" spans="1:9" x14ac:dyDescent="0.25">
      <c r="A2612" s="36" t="s">
        <v>1572</v>
      </c>
      <c r="B2612" s="26" t="s">
        <v>1573</v>
      </c>
      <c r="C2612" s="26" t="s">
        <v>11</v>
      </c>
      <c r="D2612" s="30" t="s">
        <v>71</v>
      </c>
      <c r="E2612" s="166">
        <v>5</v>
      </c>
      <c r="F2612" s="26" t="s">
        <v>1592</v>
      </c>
      <c r="G2612" s="26" t="s">
        <v>1583</v>
      </c>
      <c r="H2612" s="26"/>
      <c r="I2612" s="34" t="s">
        <v>1584</v>
      </c>
    </row>
    <row r="2613" spans="1:9" x14ac:dyDescent="0.25">
      <c r="A2613" s="36" t="s">
        <v>1572</v>
      </c>
      <c r="B2613" s="26" t="s">
        <v>1573</v>
      </c>
      <c r="C2613" s="26" t="s">
        <v>11</v>
      </c>
      <c r="D2613" s="30" t="s">
        <v>75</v>
      </c>
      <c r="E2613" s="28"/>
      <c r="F2613" s="26"/>
      <c r="G2613" s="26"/>
      <c r="H2613" s="26"/>
      <c r="I2613" s="29"/>
    </row>
    <row r="2614" spans="1:9" x14ac:dyDescent="0.25">
      <c r="A2614" s="36" t="s">
        <v>1572</v>
      </c>
      <c r="B2614" s="26" t="s">
        <v>1573</v>
      </c>
      <c r="C2614" s="26" t="s">
        <v>11</v>
      </c>
      <c r="D2614" s="30" t="s">
        <v>76</v>
      </c>
      <c r="E2614" s="28"/>
      <c r="F2614" s="26"/>
      <c r="G2614" s="26"/>
      <c r="H2614" s="26"/>
      <c r="I2614" s="29"/>
    </row>
    <row r="2615" spans="1:9" x14ac:dyDescent="0.25">
      <c r="A2615" s="36" t="s">
        <v>1572</v>
      </c>
      <c r="B2615" s="26" t="s">
        <v>1573</v>
      </c>
      <c r="C2615" s="26" t="s">
        <v>11</v>
      </c>
      <c r="D2615" s="30" t="s">
        <v>77</v>
      </c>
      <c r="E2615" s="28"/>
      <c r="F2615" s="26"/>
      <c r="G2615" s="26"/>
      <c r="H2615" s="26"/>
      <c r="I2615" s="29"/>
    </row>
    <row r="2616" spans="1:9" x14ac:dyDescent="0.25">
      <c r="A2616" s="36" t="s">
        <v>1572</v>
      </c>
      <c r="B2616" s="26" t="s">
        <v>1573</v>
      </c>
      <c r="C2616" s="26" t="s">
        <v>11</v>
      </c>
      <c r="D2616" s="30" t="s">
        <v>80</v>
      </c>
      <c r="E2616" s="28"/>
      <c r="F2616" s="26"/>
      <c r="G2616" s="26"/>
      <c r="H2616" s="26"/>
      <c r="I2616" s="29"/>
    </row>
    <row r="2617" spans="1:9" x14ac:dyDescent="0.25">
      <c r="A2617" s="36" t="s">
        <v>1572</v>
      </c>
      <c r="B2617" s="26" t="s">
        <v>1573</v>
      </c>
      <c r="C2617" s="26" t="s">
        <v>11</v>
      </c>
      <c r="D2617" s="30" t="s">
        <v>83</v>
      </c>
      <c r="E2617" s="28"/>
      <c r="F2617" s="26"/>
      <c r="G2617" s="26"/>
      <c r="H2617" s="26"/>
      <c r="I2617" s="29"/>
    </row>
    <row r="2618" spans="1:9" x14ac:dyDescent="0.25">
      <c r="A2618" s="36" t="s">
        <v>1572</v>
      </c>
      <c r="B2618" s="26" t="s">
        <v>1573</v>
      </c>
      <c r="C2618" s="26" t="s">
        <v>11</v>
      </c>
      <c r="D2618" s="30" t="s">
        <v>85</v>
      </c>
      <c r="E2618" s="28"/>
      <c r="F2618" s="26"/>
      <c r="G2618" s="26"/>
      <c r="H2618" s="26"/>
      <c r="I2618" s="29"/>
    </row>
    <row r="2619" spans="1:9" x14ac:dyDescent="0.25">
      <c r="A2619" s="36" t="s">
        <v>1572</v>
      </c>
      <c r="B2619" s="26" t="s">
        <v>1573</v>
      </c>
      <c r="C2619" s="26" t="s">
        <v>11</v>
      </c>
      <c r="D2619" s="30" t="s">
        <v>88</v>
      </c>
      <c r="E2619" s="28" t="s">
        <v>1593</v>
      </c>
      <c r="F2619" s="26" t="s">
        <v>1594</v>
      </c>
      <c r="G2619" s="26" t="s">
        <v>1588</v>
      </c>
      <c r="H2619" s="26"/>
      <c r="I2619" s="34" t="s">
        <v>1595</v>
      </c>
    </row>
    <row r="2620" spans="1:9" x14ac:dyDescent="0.25">
      <c r="A2620" s="36" t="s">
        <v>1572</v>
      </c>
      <c r="B2620" s="26" t="s">
        <v>1573</v>
      </c>
      <c r="C2620" s="26" t="s">
        <v>11</v>
      </c>
      <c r="D2620" s="30" t="s">
        <v>90</v>
      </c>
      <c r="E2620" s="28"/>
      <c r="F2620" s="26"/>
      <c r="G2620" s="26"/>
      <c r="H2620" s="26"/>
      <c r="I2620" s="29"/>
    </row>
    <row r="2621" spans="1:9" x14ac:dyDescent="0.25">
      <c r="A2621" s="36" t="s">
        <v>1572</v>
      </c>
      <c r="B2621" s="26" t="s">
        <v>1573</v>
      </c>
      <c r="C2621" s="26" t="s">
        <v>11</v>
      </c>
      <c r="D2621" s="30" t="s">
        <v>91</v>
      </c>
      <c r="E2621" s="28"/>
      <c r="F2621" s="26"/>
      <c r="G2621" s="26"/>
      <c r="H2621" s="26"/>
      <c r="I2621" s="29"/>
    </row>
    <row r="2622" spans="1:9" x14ac:dyDescent="0.25">
      <c r="A2622" s="36" t="s">
        <v>1572</v>
      </c>
      <c r="B2622" s="26" t="s">
        <v>1573</v>
      </c>
      <c r="C2622" s="26" t="s">
        <v>11</v>
      </c>
      <c r="D2622" s="30" t="s">
        <v>92</v>
      </c>
      <c r="E2622" s="28" t="s">
        <v>1596</v>
      </c>
      <c r="F2622" s="26"/>
      <c r="G2622" s="26"/>
      <c r="H2622" s="26"/>
      <c r="I2622" s="29"/>
    </row>
    <row r="2623" spans="1:9" x14ac:dyDescent="0.25">
      <c r="A2623" s="36" t="s">
        <v>1572</v>
      </c>
      <c r="B2623" s="26" t="s">
        <v>1573</v>
      </c>
      <c r="C2623" s="26" t="s">
        <v>11</v>
      </c>
      <c r="D2623" s="30" t="s">
        <v>95</v>
      </c>
      <c r="E2623" s="28"/>
      <c r="F2623" s="26"/>
      <c r="G2623" s="26"/>
      <c r="H2623" s="26"/>
      <c r="I2623" s="29"/>
    </row>
    <row r="2624" spans="1:9" x14ac:dyDescent="0.25">
      <c r="A2624" s="36" t="s">
        <v>1572</v>
      </c>
      <c r="B2624" s="26" t="s">
        <v>1573</v>
      </c>
      <c r="C2624" s="26" t="s">
        <v>11</v>
      </c>
      <c r="D2624" s="30" t="s">
        <v>98</v>
      </c>
      <c r="E2624" s="28"/>
      <c r="F2624" s="26"/>
      <c r="G2624" s="26"/>
      <c r="H2624" s="26"/>
      <c r="I2624" s="29"/>
    </row>
    <row r="2625" spans="1:9" x14ac:dyDescent="0.25">
      <c r="A2625" s="36" t="s">
        <v>1572</v>
      </c>
      <c r="B2625" s="26" t="s">
        <v>1573</v>
      </c>
      <c r="C2625" s="26" t="s">
        <v>11</v>
      </c>
      <c r="D2625" s="30" t="s">
        <v>99</v>
      </c>
      <c r="E2625" s="28"/>
      <c r="F2625" s="26" t="s">
        <v>1597</v>
      </c>
      <c r="G2625" s="26" t="s">
        <v>1588</v>
      </c>
      <c r="H2625" s="26"/>
      <c r="I2625" s="34" t="s">
        <v>1595</v>
      </c>
    </row>
    <row r="2626" spans="1:9" x14ac:dyDescent="0.25">
      <c r="A2626" s="36" t="s">
        <v>1572</v>
      </c>
      <c r="B2626" s="26" t="s">
        <v>1573</v>
      </c>
      <c r="C2626" s="26" t="s">
        <v>11</v>
      </c>
      <c r="D2626" s="30" t="s">
        <v>103</v>
      </c>
      <c r="E2626" s="28" t="s">
        <v>251</v>
      </c>
      <c r="F2626" s="26"/>
      <c r="G2626" s="26" t="s">
        <v>1583</v>
      </c>
      <c r="H2626" s="26">
        <v>3</v>
      </c>
      <c r="I2626" s="34" t="s">
        <v>1584</v>
      </c>
    </row>
    <row r="2627" spans="1:9" x14ac:dyDescent="0.25">
      <c r="A2627" s="36" t="s">
        <v>1572</v>
      </c>
      <c r="B2627" s="26" t="s">
        <v>1573</v>
      </c>
      <c r="C2627" s="26" t="s">
        <v>11</v>
      </c>
      <c r="D2627" s="30" t="s">
        <v>104</v>
      </c>
      <c r="E2627" s="28"/>
      <c r="F2627" s="26"/>
      <c r="G2627" s="26"/>
      <c r="H2627" s="26"/>
      <c r="I2627" s="29"/>
    </row>
    <row r="2628" spans="1:9" x14ac:dyDescent="0.25">
      <c r="A2628" s="36" t="s">
        <v>1572</v>
      </c>
      <c r="B2628" s="26" t="s">
        <v>1573</v>
      </c>
      <c r="C2628" s="26" t="s">
        <v>11</v>
      </c>
      <c r="D2628" s="30" t="s">
        <v>105</v>
      </c>
      <c r="E2628" s="28" t="s">
        <v>1598</v>
      </c>
      <c r="F2628" s="28" t="s">
        <v>1599</v>
      </c>
      <c r="G2628" s="26" t="s">
        <v>1588</v>
      </c>
      <c r="H2628" s="26">
        <v>5</v>
      </c>
      <c r="I2628" s="34" t="s">
        <v>1595</v>
      </c>
    </row>
    <row r="2629" spans="1:9" x14ac:dyDescent="0.25">
      <c r="A2629" s="36" t="s">
        <v>1572</v>
      </c>
      <c r="B2629" s="26" t="s">
        <v>1573</v>
      </c>
      <c r="C2629" s="26" t="s">
        <v>11</v>
      </c>
      <c r="D2629" s="30" t="s">
        <v>107</v>
      </c>
      <c r="E2629" s="124"/>
      <c r="F2629" s="28" t="s">
        <v>1600</v>
      </c>
      <c r="G2629" s="26" t="s">
        <v>1583</v>
      </c>
      <c r="H2629" s="26">
        <v>3</v>
      </c>
      <c r="I2629" s="34" t="s">
        <v>1584</v>
      </c>
    </row>
    <row r="2630" spans="1:9" x14ac:dyDescent="0.25">
      <c r="A2630" s="36" t="s">
        <v>1572</v>
      </c>
      <c r="B2630" s="26" t="s">
        <v>1573</v>
      </c>
      <c r="C2630" s="26" t="s">
        <v>11</v>
      </c>
      <c r="D2630" s="30" t="s">
        <v>109</v>
      </c>
      <c r="E2630" s="28"/>
      <c r="F2630" s="26"/>
      <c r="G2630" s="26"/>
      <c r="H2630" s="26"/>
      <c r="I2630" s="29"/>
    </row>
    <row r="2631" spans="1:9" x14ac:dyDescent="0.25">
      <c r="A2631" s="36" t="s">
        <v>1572</v>
      </c>
      <c r="B2631" s="26" t="s">
        <v>1573</v>
      </c>
      <c r="C2631" s="26" t="s">
        <v>11</v>
      </c>
      <c r="D2631" s="30" t="s">
        <v>110</v>
      </c>
      <c r="E2631" s="28"/>
      <c r="F2631" s="26"/>
      <c r="G2631" s="26"/>
      <c r="H2631" s="26"/>
      <c r="I2631" s="29"/>
    </row>
    <row r="2632" spans="1:9" x14ac:dyDescent="0.25">
      <c r="A2632" s="36" t="s">
        <v>1601</v>
      </c>
      <c r="B2632" s="26" t="s">
        <v>1602</v>
      </c>
      <c r="C2632" s="26" t="s">
        <v>762</v>
      </c>
      <c r="D2632" s="27" t="s">
        <v>12</v>
      </c>
      <c r="E2632" s="28"/>
      <c r="F2632" s="26"/>
      <c r="G2632" s="26"/>
      <c r="H2632" s="26"/>
      <c r="I2632" s="29"/>
    </row>
    <row r="2633" spans="1:9" x14ac:dyDescent="0.25">
      <c r="A2633" s="36" t="s">
        <v>1601</v>
      </c>
      <c r="B2633" s="26" t="s">
        <v>1602</v>
      </c>
      <c r="C2633" s="26" t="s">
        <v>762</v>
      </c>
      <c r="D2633" s="27" t="s">
        <v>13</v>
      </c>
      <c r="E2633" s="28"/>
      <c r="F2633" s="26"/>
      <c r="G2633" s="26"/>
      <c r="H2633" s="26"/>
      <c r="I2633" s="29"/>
    </row>
    <row r="2634" spans="1:9" x14ac:dyDescent="0.25">
      <c r="A2634" s="36" t="s">
        <v>1601</v>
      </c>
      <c r="B2634" s="26" t="s">
        <v>1602</v>
      </c>
      <c r="C2634" s="26" t="s">
        <v>762</v>
      </c>
      <c r="D2634" s="30" t="s">
        <v>14</v>
      </c>
      <c r="E2634" s="28" t="s">
        <v>1428</v>
      </c>
      <c r="F2634" s="26"/>
      <c r="G2634" s="26"/>
      <c r="H2634" s="26"/>
      <c r="I2634" s="29"/>
    </row>
    <row r="2635" spans="1:9" x14ac:dyDescent="0.25">
      <c r="A2635" s="36" t="s">
        <v>1601</v>
      </c>
      <c r="B2635" s="26" t="s">
        <v>1602</v>
      </c>
      <c r="C2635" s="26" t="s">
        <v>762</v>
      </c>
      <c r="D2635" s="30" t="s">
        <v>16</v>
      </c>
      <c r="E2635" s="28"/>
      <c r="F2635" s="32"/>
      <c r="G2635" s="26"/>
      <c r="H2635" s="26"/>
      <c r="I2635" s="29"/>
    </row>
    <row r="2636" spans="1:9" x14ac:dyDescent="0.25">
      <c r="A2636" s="36" t="s">
        <v>1601</v>
      </c>
      <c r="B2636" s="26" t="s">
        <v>1602</v>
      </c>
      <c r="C2636" s="26" t="s">
        <v>762</v>
      </c>
      <c r="D2636" s="27" t="s">
        <v>17</v>
      </c>
      <c r="E2636" s="28" t="s">
        <v>173</v>
      </c>
      <c r="F2636" s="26"/>
      <c r="G2636" s="26"/>
      <c r="H2636" s="26"/>
      <c r="I2636" s="29"/>
    </row>
    <row r="2637" spans="1:9" x14ac:dyDescent="0.25">
      <c r="A2637" s="36" t="s">
        <v>1601</v>
      </c>
      <c r="B2637" s="26" t="s">
        <v>1602</v>
      </c>
      <c r="C2637" s="26" t="s">
        <v>762</v>
      </c>
      <c r="D2637" s="27" t="s">
        <v>19</v>
      </c>
      <c r="E2637" s="31">
        <v>42223</v>
      </c>
      <c r="F2637" s="26"/>
      <c r="G2637" s="26"/>
      <c r="H2637" s="26"/>
      <c r="I2637" s="29"/>
    </row>
    <row r="2638" spans="1:9" x14ac:dyDescent="0.25">
      <c r="A2638" s="36" t="s">
        <v>1601</v>
      </c>
      <c r="B2638" s="26" t="s">
        <v>1602</v>
      </c>
      <c r="C2638" s="26" t="s">
        <v>762</v>
      </c>
      <c r="D2638" s="30" t="s">
        <v>20</v>
      </c>
      <c r="E2638" s="28" t="s">
        <v>174</v>
      </c>
      <c r="F2638" s="26"/>
      <c r="G2638" s="26"/>
      <c r="H2638" s="26"/>
      <c r="I2638" s="29"/>
    </row>
    <row r="2639" spans="1:9" x14ac:dyDescent="0.25">
      <c r="A2639" s="36" t="s">
        <v>1601</v>
      </c>
      <c r="B2639" s="26" t="s">
        <v>1602</v>
      </c>
      <c r="C2639" s="26" t="s">
        <v>762</v>
      </c>
      <c r="D2639" s="30" t="s">
        <v>25</v>
      </c>
      <c r="E2639" s="28" t="s">
        <v>26</v>
      </c>
      <c r="F2639" s="26"/>
      <c r="G2639" s="26" t="s">
        <v>1603</v>
      </c>
      <c r="H2639" s="26"/>
      <c r="I2639" s="34" t="s">
        <v>1604</v>
      </c>
    </row>
    <row r="2640" spans="1:9" x14ac:dyDescent="0.25">
      <c r="A2640" s="36" t="s">
        <v>1601</v>
      </c>
      <c r="B2640" s="26" t="s">
        <v>1602</v>
      </c>
      <c r="C2640" s="26" t="s">
        <v>762</v>
      </c>
      <c r="D2640" s="30" t="s">
        <v>29</v>
      </c>
      <c r="E2640" s="33" t="s">
        <v>46</v>
      </c>
      <c r="F2640" s="26"/>
      <c r="G2640" s="26" t="s">
        <v>1603</v>
      </c>
      <c r="H2640" s="26"/>
      <c r="I2640" s="34" t="s">
        <v>1604</v>
      </c>
    </row>
    <row r="2641" spans="1:9" x14ac:dyDescent="0.25">
      <c r="A2641" s="36" t="s">
        <v>1601</v>
      </c>
      <c r="B2641" s="26" t="s">
        <v>1602</v>
      </c>
      <c r="C2641" s="26" t="s">
        <v>762</v>
      </c>
      <c r="D2641" s="27" t="s">
        <v>32</v>
      </c>
      <c r="E2641" s="28"/>
      <c r="F2641" s="26"/>
      <c r="G2641" s="26"/>
      <c r="H2641" s="26"/>
      <c r="I2641" s="29"/>
    </row>
    <row r="2642" spans="1:9" ht="15.75" x14ac:dyDescent="0.25">
      <c r="A2642" s="36" t="s">
        <v>1601</v>
      </c>
      <c r="B2642" s="26" t="s">
        <v>1602</v>
      </c>
      <c r="C2642" s="26" t="s">
        <v>762</v>
      </c>
      <c r="D2642" s="30" t="s">
        <v>33</v>
      </c>
      <c r="E2642" s="28" t="s">
        <v>1605</v>
      </c>
      <c r="F2642" s="26"/>
      <c r="G2642" s="26" t="s">
        <v>1606</v>
      </c>
      <c r="H2642" s="26"/>
      <c r="I2642" s="24" t="s">
        <v>1607</v>
      </c>
    </row>
    <row r="2643" spans="1:9" x14ac:dyDescent="0.25">
      <c r="A2643" s="36" t="s">
        <v>1601</v>
      </c>
      <c r="B2643" s="26" t="s">
        <v>1602</v>
      </c>
      <c r="C2643" s="26" t="s">
        <v>762</v>
      </c>
      <c r="D2643" s="30" t="s">
        <v>38</v>
      </c>
      <c r="E2643" s="28" t="s">
        <v>1608</v>
      </c>
      <c r="F2643" s="26" t="s">
        <v>1609</v>
      </c>
      <c r="G2643" s="26" t="s">
        <v>1603</v>
      </c>
      <c r="H2643" s="26">
        <v>10843</v>
      </c>
      <c r="I2643" s="34" t="s">
        <v>1604</v>
      </c>
    </row>
    <row r="2644" spans="1:9" x14ac:dyDescent="0.25">
      <c r="A2644" s="36" t="s">
        <v>1601</v>
      </c>
      <c r="B2644" s="26" t="s">
        <v>1602</v>
      </c>
      <c r="C2644" s="26" t="s">
        <v>762</v>
      </c>
      <c r="D2644" s="30" t="s">
        <v>41</v>
      </c>
      <c r="E2644" s="28"/>
      <c r="F2644" s="26" t="s">
        <v>1610</v>
      </c>
      <c r="G2644" s="26" t="s">
        <v>1611</v>
      </c>
      <c r="H2644" s="26" t="s">
        <v>1612</v>
      </c>
      <c r="I2644" s="34" t="s">
        <v>1613</v>
      </c>
    </row>
    <row r="2645" spans="1:9" x14ac:dyDescent="0.25">
      <c r="A2645" s="36" t="s">
        <v>1601</v>
      </c>
      <c r="B2645" s="26" t="s">
        <v>1602</v>
      </c>
      <c r="C2645" s="26" t="s">
        <v>762</v>
      </c>
      <c r="D2645" s="30" t="s">
        <v>45</v>
      </c>
      <c r="E2645" s="28" t="s">
        <v>26</v>
      </c>
      <c r="F2645" s="26" t="s">
        <v>1614</v>
      </c>
      <c r="G2645" s="26" t="s">
        <v>1603</v>
      </c>
      <c r="H2645" s="26">
        <v>10843</v>
      </c>
      <c r="I2645" s="34" t="s">
        <v>1604</v>
      </c>
    </row>
    <row r="2646" spans="1:9" x14ac:dyDescent="0.25">
      <c r="A2646" s="36" t="s">
        <v>1601</v>
      </c>
      <c r="B2646" s="26" t="s">
        <v>1602</v>
      </c>
      <c r="C2646" s="26" t="s">
        <v>762</v>
      </c>
      <c r="D2646" s="30" t="s">
        <v>47</v>
      </c>
      <c r="E2646" s="28" t="s">
        <v>449</v>
      </c>
      <c r="F2646" s="26"/>
      <c r="G2646" s="26"/>
      <c r="H2646" s="26"/>
      <c r="I2646" s="29"/>
    </row>
    <row r="2647" spans="1:9" ht="15.75" x14ac:dyDescent="0.25">
      <c r="A2647" s="36" t="s">
        <v>1601</v>
      </c>
      <c r="B2647" s="26" t="s">
        <v>1602</v>
      </c>
      <c r="C2647" s="26" t="s">
        <v>762</v>
      </c>
      <c r="D2647" s="30" t="s">
        <v>48</v>
      </c>
      <c r="E2647" s="28">
        <v>3</v>
      </c>
      <c r="F2647" s="26" t="s">
        <v>1615</v>
      </c>
      <c r="G2647" s="26" t="s">
        <v>1616</v>
      </c>
      <c r="H2647" s="26">
        <v>10</v>
      </c>
      <c r="I2647" s="24" t="s">
        <v>1617</v>
      </c>
    </row>
    <row r="2648" spans="1:9" x14ac:dyDescent="0.25">
      <c r="A2648" s="36" t="s">
        <v>1601</v>
      </c>
      <c r="B2648" s="26" t="s">
        <v>1602</v>
      </c>
      <c r="C2648" s="26" t="s">
        <v>762</v>
      </c>
      <c r="D2648" s="30" t="s">
        <v>50</v>
      </c>
      <c r="E2648" s="28" t="s">
        <v>51</v>
      </c>
      <c r="F2648" s="26" t="s">
        <v>1618</v>
      </c>
      <c r="G2648" s="26" t="s">
        <v>1619</v>
      </c>
      <c r="H2648" s="26"/>
      <c r="I2648" s="34" t="s">
        <v>1620</v>
      </c>
    </row>
    <row r="2649" spans="1:9" x14ac:dyDescent="0.25">
      <c r="A2649" s="36" t="s">
        <v>1601</v>
      </c>
      <c r="B2649" s="26" t="s">
        <v>1602</v>
      </c>
      <c r="C2649" s="26" t="s">
        <v>762</v>
      </c>
      <c r="D2649" s="30" t="s">
        <v>54</v>
      </c>
      <c r="E2649" s="28"/>
      <c r="F2649" s="26" t="s">
        <v>1621</v>
      </c>
      <c r="G2649" s="26" t="s">
        <v>1611</v>
      </c>
      <c r="H2649" s="30">
        <v>2</v>
      </c>
      <c r="I2649" s="34" t="s">
        <v>1613</v>
      </c>
    </row>
    <row r="2650" spans="1:9" x14ac:dyDescent="0.25">
      <c r="A2650" s="36" t="s">
        <v>1601</v>
      </c>
      <c r="B2650" s="26" t="s">
        <v>1602</v>
      </c>
      <c r="C2650" s="26" t="s">
        <v>762</v>
      </c>
      <c r="D2650" s="30" t="s">
        <v>57</v>
      </c>
      <c r="E2650" s="28" t="s">
        <v>1622</v>
      </c>
      <c r="F2650" s="26" t="s">
        <v>1623</v>
      </c>
      <c r="G2650" s="26" t="s">
        <v>1619</v>
      </c>
      <c r="H2650" s="26"/>
      <c r="I2650" s="34" t="s">
        <v>1620</v>
      </c>
    </row>
    <row r="2651" spans="1:9" x14ac:dyDescent="0.25">
      <c r="A2651" s="36" t="s">
        <v>1601</v>
      </c>
      <c r="B2651" s="26" t="s">
        <v>1602</v>
      </c>
      <c r="C2651" s="26" t="s">
        <v>762</v>
      </c>
      <c r="D2651" s="30" t="s">
        <v>62</v>
      </c>
      <c r="E2651" s="28"/>
      <c r="F2651" s="26"/>
      <c r="G2651" s="26"/>
      <c r="H2651" s="26"/>
      <c r="I2651" s="29"/>
    </row>
    <row r="2652" spans="1:9" x14ac:dyDescent="0.25">
      <c r="A2652" s="36" t="s">
        <v>1601</v>
      </c>
      <c r="B2652" s="26" t="s">
        <v>1602</v>
      </c>
      <c r="C2652" s="26" t="s">
        <v>762</v>
      </c>
      <c r="D2652" s="30" t="s">
        <v>63</v>
      </c>
      <c r="E2652" s="28" t="s">
        <v>449</v>
      </c>
      <c r="F2652" s="26"/>
      <c r="G2652" s="26"/>
      <c r="H2652" s="26"/>
      <c r="I2652" s="29"/>
    </row>
    <row r="2653" spans="1:9" x14ac:dyDescent="0.25">
      <c r="A2653" s="36" t="s">
        <v>1601</v>
      </c>
      <c r="B2653" s="26" t="s">
        <v>1602</v>
      </c>
      <c r="C2653" s="26" t="s">
        <v>762</v>
      </c>
      <c r="D2653" s="30" t="s">
        <v>64</v>
      </c>
      <c r="E2653" s="28" t="s">
        <v>449</v>
      </c>
      <c r="F2653" s="26"/>
      <c r="G2653" s="26"/>
      <c r="H2653" s="26"/>
      <c r="I2653" s="29"/>
    </row>
    <row r="2654" spans="1:9" x14ac:dyDescent="0.25">
      <c r="A2654" s="36" t="s">
        <v>1601</v>
      </c>
      <c r="B2654" s="26" t="s">
        <v>1602</v>
      </c>
      <c r="C2654" s="26" t="s">
        <v>762</v>
      </c>
      <c r="D2654" s="30" t="s">
        <v>65</v>
      </c>
      <c r="E2654" s="28" t="s">
        <v>449</v>
      </c>
      <c r="F2654" s="26"/>
      <c r="G2654" s="26"/>
      <c r="H2654" s="26"/>
      <c r="I2654" s="29"/>
    </row>
    <row r="2655" spans="1:9" x14ac:dyDescent="0.25">
      <c r="A2655" s="36" t="s">
        <v>1601</v>
      </c>
      <c r="B2655" s="26" t="s">
        <v>1602</v>
      </c>
      <c r="C2655" s="26" t="s">
        <v>762</v>
      </c>
      <c r="D2655" s="30" t="s">
        <v>66</v>
      </c>
      <c r="E2655" s="28" t="s">
        <v>449</v>
      </c>
      <c r="F2655" s="26"/>
      <c r="G2655" s="26"/>
      <c r="H2655" s="26"/>
      <c r="I2655" s="29"/>
    </row>
    <row r="2656" spans="1:9" x14ac:dyDescent="0.25">
      <c r="A2656" s="36" t="s">
        <v>1601</v>
      </c>
      <c r="B2656" s="26" t="s">
        <v>1602</v>
      </c>
      <c r="C2656" s="26" t="s">
        <v>762</v>
      </c>
      <c r="D2656" s="30" t="s">
        <v>67</v>
      </c>
      <c r="E2656" s="28" t="s">
        <v>449</v>
      </c>
      <c r="F2656" s="26"/>
      <c r="G2656" s="26"/>
      <c r="H2656" s="26"/>
      <c r="I2656" s="29"/>
    </row>
    <row r="2657" spans="1:9" x14ac:dyDescent="0.25">
      <c r="A2657" s="36" t="s">
        <v>1601</v>
      </c>
      <c r="B2657" s="26" t="s">
        <v>1602</v>
      </c>
      <c r="C2657" s="26" t="s">
        <v>762</v>
      </c>
      <c r="D2657" s="30" t="s">
        <v>69</v>
      </c>
      <c r="E2657" s="28" t="s">
        <v>1624</v>
      </c>
      <c r="F2657" s="26" t="s">
        <v>1625</v>
      </c>
      <c r="G2657" s="26" t="s">
        <v>1626</v>
      </c>
      <c r="H2657" s="26"/>
      <c r="I2657" s="34" t="s">
        <v>1627</v>
      </c>
    </row>
    <row r="2658" spans="1:9" x14ac:dyDescent="0.25">
      <c r="A2658" s="36" t="s">
        <v>1601</v>
      </c>
      <c r="B2658" s="26" t="s">
        <v>1602</v>
      </c>
      <c r="C2658" s="26" t="s">
        <v>762</v>
      </c>
      <c r="D2658" s="30" t="s">
        <v>70</v>
      </c>
      <c r="E2658" s="28" t="s">
        <v>1628</v>
      </c>
      <c r="F2658" s="26" t="s">
        <v>1629</v>
      </c>
      <c r="G2658" s="26" t="s">
        <v>1626</v>
      </c>
      <c r="H2658" s="26"/>
      <c r="I2658" s="34" t="s">
        <v>1627</v>
      </c>
    </row>
    <row r="2659" spans="1:9" x14ac:dyDescent="0.25">
      <c r="A2659" s="36" t="s">
        <v>1601</v>
      </c>
      <c r="B2659" s="26" t="s">
        <v>1602</v>
      </c>
      <c r="C2659" s="26" t="s">
        <v>762</v>
      </c>
      <c r="D2659" s="30" t="s">
        <v>71</v>
      </c>
      <c r="E2659" s="28" t="s">
        <v>1630</v>
      </c>
      <c r="F2659" s="26" t="s">
        <v>1631</v>
      </c>
      <c r="G2659" s="26" t="s">
        <v>1632</v>
      </c>
      <c r="H2659" s="26">
        <v>2</v>
      </c>
      <c r="I2659" s="34" t="s">
        <v>1613</v>
      </c>
    </row>
    <row r="2660" spans="1:9" x14ac:dyDescent="0.25">
      <c r="A2660" s="36" t="s">
        <v>1601</v>
      </c>
      <c r="B2660" s="26" t="s">
        <v>1602</v>
      </c>
      <c r="C2660" s="26" t="s">
        <v>762</v>
      </c>
      <c r="D2660" s="30" t="s">
        <v>75</v>
      </c>
      <c r="E2660" s="28"/>
      <c r="F2660" s="26"/>
      <c r="G2660" s="26"/>
      <c r="H2660" s="26"/>
      <c r="I2660" s="29"/>
    </row>
    <row r="2661" spans="1:9" x14ac:dyDescent="0.25">
      <c r="A2661" s="36" t="s">
        <v>1601</v>
      </c>
      <c r="B2661" s="26" t="s">
        <v>1602</v>
      </c>
      <c r="C2661" s="26" t="s">
        <v>762</v>
      </c>
      <c r="D2661" s="30" t="s">
        <v>76</v>
      </c>
      <c r="E2661" s="28"/>
      <c r="F2661" s="26"/>
      <c r="G2661" s="26"/>
      <c r="H2661" s="26"/>
      <c r="I2661" s="29"/>
    </row>
    <row r="2662" spans="1:9" x14ac:dyDescent="0.25">
      <c r="A2662" s="36" t="s">
        <v>1601</v>
      </c>
      <c r="B2662" s="26" t="s">
        <v>1602</v>
      </c>
      <c r="C2662" s="26" t="s">
        <v>762</v>
      </c>
      <c r="D2662" s="30" t="s">
        <v>77</v>
      </c>
      <c r="E2662" s="28"/>
      <c r="F2662" s="26"/>
      <c r="G2662" s="26"/>
      <c r="H2662" s="26"/>
      <c r="I2662" s="29"/>
    </row>
    <row r="2663" spans="1:9" x14ac:dyDescent="0.25">
      <c r="A2663" s="36" t="s">
        <v>1601</v>
      </c>
      <c r="B2663" s="26" t="s">
        <v>1602</v>
      </c>
      <c r="C2663" s="26" t="s">
        <v>762</v>
      </c>
      <c r="D2663" s="30" t="s">
        <v>80</v>
      </c>
      <c r="E2663" s="28"/>
      <c r="F2663" s="26"/>
      <c r="G2663" s="26"/>
      <c r="H2663" s="26"/>
      <c r="I2663" s="29"/>
    </row>
    <row r="2664" spans="1:9" x14ac:dyDescent="0.25">
      <c r="A2664" s="36" t="s">
        <v>1601</v>
      </c>
      <c r="B2664" s="26" t="s">
        <v>1602</v>
      </c>
      <c r="C2664" s="26" t="s">
        <v>762</v>
      </c>
      <c r="D2664" s="30" t="s">
        <v>83</v>
      </c>
      <c r="E2664" s="28" t="s">
        <v>1633</v>
      </c>
      <c r="F2664" s="26" t="s">
        <v>1634</v>
      </c>
      <c r="G2664" s="26" t="s">
        <v>1626</v>
      </c>
      <c r="H2664" s="26">
        <v>11</v>
      </c>
      <c r="I2664" s="34" t="s">
        <v>1627</v>
      </c>
    </row>
    <row r="2665" spans="1:9" x14ac:dyDescent="0.25">
      <c r="A2665" s="36" t="s">
        <v>1601</v>
      </c>
      <c r="B2665" s="26" t="s">
        <v>1602</v>
      </c>
      <c r="C2665" s="26" t="s">
        <v>762</v>
      </c>
      <c r="D2665" s="30" t="s">
        <v>85</v>
      </c>
      <c r="E2665" s="28"/>
      <c r="F2665" s="26"/>
      <c r="G2665" s="26"/>
      <c r="H2665" s="26"/>
      <c r="I2665" s="29"/>
    </row>
    <row r="2666" spans="1:9" x14ac:dyDescent="0.25">
      <c r="A2666" s="36" t="s">
        <v>1601</v>
      </c>
      <c r="B2666" s="26" t="s">
        <v>1602</v>
      </c>
      <c r="C2666" s="26" t="s">
        <v>762</v>
      </c>
      <c r="D2666" s="30" t="s">
        <v>88</v>
      </c>
      <c r="E2666" s="28" t="s">
        <v>1635</v>
      </c>
      <c r="F2666" s="26" t="s">
        <v>1636</v>
      </c>
      <c r="G2666" s="26" t="s">
        <v>1626</v>
      </c>
      <c r="H2666" s="26">
        <v>11</v>
      </c>
      <c r="I2666" s="34" t="s">
        <v>1627</v>
      </c>
    </row>
    <row r="2667" spans="1:9" x14ac:dyDescent="0.25">
      <c r="A2667" s="36" t="s">
        <v>1601</v>
      </c>
      <c r="B2667" s="26" t="s">
        <v>1602</v>
      </c>
      <c r="C2667" s="26" t="s">
        <v>762</v>
      </c>
      <c r="D2667" s="30" t="s">
        <v>90</v>
      </c>
      <c r="E2667" s="28"/>
      <c r="F2667" s="26"/>
      <c r="G2667" s="26"/>
      <c r="H2667" s="26"/>
      <c r="I2667" s="29"/>
    </row>
    <row r="2668" spans="1:9" x14ac:dyDescent="0.25">
      <c r="A2668" s="36" t="s">
        <v>1601</v>
      </c>
      <c r="B2668" s="26" t="s">
        <v>1602</v>
      </c>
      <c r="C2668" s="26" t="s">
        <v>762</v>
      </c>
      <c r="D2668" s="30" t="s">
        <v>91</v>
      </c>
      <c r="E2668" s="28"/>
      <c r="F2668" s="26"/>
      <c r="G2668" s="26"/>
      <c r="H2668" s="26"/>
      <c r="I2668" s="29"/>
    </row>
    <row r="2669" spans="1:9" x14ac:dyDescent="0.25">
      <c r="A2669" s="36" t="s">
        <v>1601</v>
      </c>
      <c r="B2669" s="26" t="s">
        <v>1602</v>
      </c>
      <c r="C2669" s="26" t="s">
        <v>762</v>
      </c>
      <c r="D2669" s="30" t="s">
        <v>92</v>
      </c>
      <c r="E2669" s="28" t="s">
        <v>194</v>
      </c>
      <c r="F2669" s="26"/>
      <c r="G2669" s="26" t="s">
        <v>1603</v>
      </c>
      <c r="H2669" s="26"/>
      <c r="I2669" s="34" t="s">
        <v>1604</v>
      </c>
    </row>
    <row r="2670" spans="1:9" x14ac:dyDescent="0.25">
      <c r="A2670" s="36" t="s">
        <v>1601</v>
      </c>
      <c r="B2670" s="26" t="s">
        <v>1602</v>
      </c>
      <c r="C2670" s="26" t="s">
        <v>762</v>
      </c>
      <c r="D2670" s="30" t="s">
        <v>95</v>
      </c>
      <c r="E2670" s="28"/>
      <c r="F2670" s="26"/>
      <c r="G2670" s="26"/>
      <c r="H2670" s="26"/>
      <c r="I2670" s="29"/>
    </row>
    <row r="2671" spans="1:9" x14ac:dyDescent="0.25">
      <c r="A2671" s="36" t="s">
        <v>1601</v>
      </c>
      <c r="B2671" s="26" t="s">
        <v>1602</v>
      </c>
      <c r="C2671" s="26" t="s">
        <v>762</v>
      </c>
      <c r="D2671" s="30" t="s">
        <v>98</v>
      </c>
      <c r="E2671" s="28"/>
      <c r="F2671" s="26"/>
      <c r="G2671" s="26"/>
      <c r="H2671" s="26"/>
      <c r="I2671" s="29"/>
    </row>
    <row r="2672" spans="1:9" x14ac:dyDescent="0.25">
      <c r="A2672" s="36" t="s">
        <v>1601</v>
      </c>
      <c r="B2672" s="26" t="s">
        <v>1602</v>
      </c>
      <c r="C2672" s="26" t="s">
        <v>762</v>
      </c>
      <c r="D2672" s="30" t="s">
        <v>99</v>
      </c>
      <c r="E2672" s="28" t="s">
        <v>1637</v>
      </c>
      <c r="F2672" s="26" t="s">
        <v>1638</v>
      </c>
      <c r="G2672" s="26" t="s">
        <v>1611</v>
      </c>
      <c r="H2672" s="26">
        <v>2</v>
      </c>
      <c r="I2672" s="34" t="s">
        <v>1613</v>
      </c>
    </row>
    <row r="2673" spans="1:9" x14ac:dyDescent="0.25">
      <c r="A2673" s="36" t="s">
        <v>1601</v>
      </c>
      <c r="B2673" s="26" t="s">
        <v>1602</v>
      </c>
      <c r="C2673" s="26" t="s">
        <v>762</v>
      </c>
      <c r="D2673" s="30" t="s">
        <v>103</v>
      </c>
      <c r="E2673" s="28" t="s">
        <v>1033</v>
      </c>
      <c r="F2673" s="26"/>
      <c r="G2673" s="26" t="s">
        <v>1603</v>
      </c>
      <c r="H2673" s="26"/>
      <c r="I2673" s="34" t="s">
        <v>1604</v>
      </c>
    </row>
    <row r="2674" spans="1:9" x14ac:dyDescent="0.25">
      <c r="A2674" s="36" t="s">
        <v>1601</v>
      </c>
      <c r="B2674" s="26" t="s">
        <v>1602</v>
      </c>
      <c r="C2674" s="26" t="s">
        <v>762</v>
      </c>
      <c r="D2674" s="30" t="s">
        <v>104</v>
      </c>
      <c r="E2674" s="28" t="s">
        <v>1639</v>
      </c>
      <c r="F2674" s="26" t="s">
        <v>1640</v>
      </c>
      <c r="G2674" s="26" t="s">
        <v>1611</v>
      </c>
      <c r="H2674" s="26">
        <v>2</v>
      </c>
      <c r="I2674" s="34" t="s">
        <v>1613</v>
      </c>
    </row>
    <row r="2675" spans="1:9" x14ac:dyDescent="0.25">
      <c r="A2675" s="36" t="s">
        <v>1601</v>
      </c>
      <c r="B2675" s="26" t="s">
        <v>1602</v>
      </c>
      <c r="C2675" s="26" t="s">
        <v>762</v>
      </c>
      <c r="D2675" s="30" t="s">
        <v>105</v>
      </c>
      <c r="E2675" s="28"/>
      <c r="F2675" s="26" t="s">
        <v>1641</v>
      </c>
      <c r="G2675" s="26" t="s">
        <v>1611</v>
      </c>
      <c r="H2675" s="26">
        <v>2</v>
      </c>
      <c r="I2675" s="34" t="s">
        <v>1613</v>
      </c>
    </row>
    <row r="2676" spans="1:9" x14ac:dyDescent="0.25">
      <c r="A2676" s="36"/>
      <c r="B2676" s="26"/>
      <c r="C2676" s="26"/>
      <c r="D2676" s="30" t="s">
        <v>105</v>
      </c>
      <c r="E2676" s="28" t="s">
        <v>1642</v>
      </c>
      <c r="F2676" s="26" t="s">
        <v>1643</v>
      </c>
      <c r="G2676" s="26" t="s">
        <v>1603</v>
      </c>
      <c r="H2676" s="26">
        <v>10843</v>
      </c>
      <c r="I2676" s="34" t="s">
        <v>1604</v>
      </c>
    </row>
    <row r="2677" spans="1:9" x14ac:dyDescent="0.25">
      <c r="A2677" s="36" t="s">
        <v>1601</v>
      </c>
      <c r="B2677" s="26" t="s">
        <v>1602</v>
      </c>
      <c r="C2677" s="26" t="s">
        <v>762</v>
      </c>
      <c r="D2677" s="30" t="s">
        <v>107</v>
      </c>
      <c r="E2677" s="28"/>
      <c r="F2677" s="26" t="s">
        <v>1644</v>
      </c>
      <c r="G2677" s="26" t="s">
        <v>1603</v>
      </c>
      <c r="H2677" s="26">
        <v>10843</v>
      </c>
      <c r="I2677" s="34" t="s">
        <v>1604</v>
      </c>
    </row>
    <row r="2678" spans="1:9" x14ac:dyDescent="0.25">
      <c r="A2678" s="36" t="s">
        <v>1601</v>
      </c>
      <c r="B2678" s="26" t="s">
        <v>1602</v>
      </c>
      <c r="C2678" s="26" t="s">
        <v>762</v>
      </c>
      <c r="D2678" s="30" t="s">
        <v>109</v>
      </c>
      <c r="E2678" s="28"/>
      <c r="F2678" s="26"/>
      <c r="G2678" s="26"/>
      <c r="H2678" s="26"/>
      <c r="I2678" s="29"/>
    </row>
    <row r="2679" spans="1:9" x14ac:dyDescent="0.25">
      <c r="A2679" s="36" t="s">
        <v>1601</v>
      </c>
      <c r="B2679" s="26" t="s">
        <v>1602</v>
      </c>
      <c r="C2679" s="26" t="s">
        <v>762</v>
      </c>
      <c r="D2679" s="30" t="s">
        <v>110</v>
      </c>
      <c r="E2679" s="28"/>
      <c r="F2679" s="26" t="s">
        <v>1645</v>
      </c>
      <c r="G2679" s="26" t="s">
        <v>1611</v>
      </c>
      <c r="H2679" s="26">
        <v>2</v>
      </c>
      <c r="I2679" s="34" t="s">
        <v>1613</v>
      </c>
    </row>
    <row r="2680" spans="1:9" x14ac:dyDescent="0.25">
      <c r="A2680" s="16" t="s">
        <v>1646</v>
      </c>
      <c r="B2680" s="5" t="s">
        <v>1647</v>
      </c>
      <c r="C2680" s="5" t="s">
        <v>11</v>
      </c>
      <c r="D2680" s="6" t="s">
        <v>12</v>
      </c>
      <c r="E2680" s="7"/>
      <c r="F2680" s="5"/>
      <c r="G2680" s="5"/>
      <c r="H2680" s="5"/>
      <c r="I2680" s="9"/>
    </row>
    <row r="2681" spans="1:9" x14ac:dyDescent="0.25">
      <c r="A2681" s="16" t="s">
        <v>1646</v>
      </c>
      <c r="B2681" s="5" t="s">
        <v>1647</v>
      </c>
      <c r="C2681" s="5" t="s">
        <v>11</v>
      </c>
      <c r="D2681" s="6" t="s">
        <v>13</v>
      </c>
      <c r="E2681" s="7"/>
      <c r="F2681" s="5"/>
      <c r="G2681" s="5"/>
      <c r="H2681" s="5"/>
      <c r="I2681" s="9"/>
    </row>
    <row r="2682" spans="1:9" x14ac:dyDescent="0.25">
      <c r="A2682" s="16" t="s">
        <v>1646</v>
      </c>
      <c r="B2682" s="5" t="s">
        <v>1647</v>
      </c>
      <c r="C2682" s="5" t="s">
        <v>11</v>
      </c>
      <c r="D2682" s="10" t="s">
        <v>14</v>
      </c>
      <c r="E2682" s="7" t="s">
        <v>1181</v>
      </c>
      <c r="F2682" s="5"/>
      <c r="G2682" s="5"/>
      <c r="H2682" s="5"/>
      <c r="I2682" s="9"/>
    </row>
    <row r="2683" spans="1:9" x14ac:dyDescent="0.25">
      <c r="A2683" s="16" t="s">
        <v>1646</v>
      </c>
      <c r="B2683" s="5" t="s">
        <v>1647</v>
      </c>
      <c r="C2683" s="5" t="s">
        <v>11</v>
      </c>
      <c r="D2683" s="10" t="s">
        <v>16</v>
      </c>
      <c r="E2683" s="13">
        <v>41806</v>
      </c>
      <c r="F2683" s="5"/>
      <c r="G2683" s="5"/>
      <c r="H2683" s="5"/>
      <c r="I2683" s="9"/>
    </row>
    <row r="2684" spans="1:9" x14ac:dyDescent="0.25">
      <c r="A2684" s="16" t="s">
        <v>1646</v>
      </c>
      <c r="B2684" s="5" t="s">
        <v>1647</v>
      </c>
      <c r="C2684" s="5" t="s">
        <v>11</v>
      </c>
      <c r="D2684" s="6" t="s">
        <v>17</v>
      </c>
      <c r="E2684" s="7"/>
      <c r="F2684" s="5"/>
      <c r="G2684" s="5"/>
      <c r="H2684" s="5"/>
      <c r="I2684" s="9"/>
    </row>
    <row r="2685" spans="1:9" x14ac:dyDescent="0.25">
      <c r="A2685" s="16" t="s">
        <v>1646</v>
      </c>
      <c r="B2685" s="5" t="s">
        <v>1647</v>
      </c>
      <c r="C2685" s="5" t="s">
        <v>11</v>
      </c>
      <c r="D2685" s="6" t="s">
        <v>19</v>
      </c>
      <c r="E2685" s="7"/>
      <c r="F2685" s="5"/>
      <c r="G2685" s="5"/>
      <c r="H2685" s="5"/>
      <c r="I2685" s="9"/>
    </row>
    <row r="2686" spans="1:9" x14ac:dyDescent="0.25">
      <c r="A2686" s="16" t="s">
        <v>1646</v>
      </c>
      <c r="B2686" s="5" t="s">
        <v>1647</v>
      </c>
      <c r="C2686" s="5" t="s">
        <v>11</v>
      </c>
      <c r="D2686" s="10" t="s">
        <v>20</v>
      </c>
      <c r="E2686" s="7" t="s">
        <v>21</v>
      </c>
      <c r="F2686" s="5"/>
      <c r="G2686" s="5"/>
      <c r="H2686" s="5"/>
      <c r="I2686" s="9"/>
    </row>
    <row r="2687" spans="1:9" x14ac:dyDescent="0.25">
      <c r="A2687" s="16" t="s">
        <v>1646</v>
      </c>
      <c r="B2687" s="5" t="s">
        <v>1647</v>
      </c>
      <c r="C2687" s="5" t="s">
        <v>11</v>
      </c>
      <c r="D2687" s="10" t="s">
        <v>25</v>
      </c>
      <c r="E2687" s="7"/>
      <c r="F2687" s="5"/>
      <c r="G2687" s="5"/>
      <c r="H2687" s="5"/>
      <c r="I2687" s="9"/>
    </row>
    <row r="2688" spans="1:9" x14ac:dyDescent="0.25">
      <c r="A2688" s="16" t="s">
        <v>1646</v>
      </c>
      <c r="B2688" s="5" t="s">
        <v>1647</v>
      </c>
      <c r="C2688" s="5" t="s">
        <v>11</v>
      </c>
      <c r="D2688" s="10" t="s">
        <v>29</v>
      </c>
      <c r="E2688" s="17"/>
      <c r="F2688" s="5"/>
      <c r="G2688" s="5"/>
      <c r="H2688" s="5"/>
      <c r="I2688" s="9"/>
    </row>
    <row r="2689" spans="1:9" x14ac:dyDescent="0.25">
      <c r="A2689" s="16" t="s">
        <v>1646</v>
      </c>
      <c r="B2689" s="5" t="s">
        <v>1647</v>
      </c>
      <c r="C2689" s="5" t="s">
        <v>11</v>
      </c>
      <c r="D2689" s="6" t="s">
        <v>32</v>
      </c>
      <c r="E2689" s="7"/>
      <c r="F2689" s="5"/>
      <c r="G2689" s="5"/>
      <c r="H2689" s="5"/>
      <c r="I2689" s="9"/>
    </row>
    <row r="2690" spans="1:9" x14ac:dyDescent="0.25">
      <c r="A2690" s="16" t="s">
        <v>1646</v>
      </c>
      <c r="B2690" s="5" t="s">
        <v>1647</v>
      </c>
      <c r="C2690" s="5" t="s">
        <v>11</v>
      </c>
      <c r="D2690" s="10" t="s">
        <v>33</v>
      </c>
      <c r="E2690" s="7" t="s">
        <v>1290</v>
      </c>
      <c r="F2690" s="5"/>
      <c r="G2690" s="167" t="s">
        <v>1648</v>
      </c>
      <c r="H2690" s="5"/>
      <c r="I2690" s="9" t="s">
        <v>1649</v>
      </c>
    </row>
    <row r="2691" spans="1:9" ht="15.75" x14ac:dyDescent="0.25">
      <c r="A2691" s="16" t="s">
        <v>1646</v>
      </c>
      <c r="B2691" s="5" t="s">
        <v>1647</v>
      </c>
      <c r="C2691" s="5" t="s">
        <v>11</v>
      </c>
      <c r="D2691" s="10" t="s">
        <v>38</v>
      </c>
      <c r="E2691" s="7" t="s">
        <v>1650</v>
      </c>
      <c r="F2691" s="5"/>
      <c r="G2691" s="5" t="s">
        <v>1293</v>
      </c>
      <c r="H2691" s="145" t="s">
        <v>1294</v>
      </c>
      <c r="I2691" s="24" t="s">
        <v>1295</v>
      </c>
    </row>
    <row r="2692" spans="1:9" x14ac:dyDescent="0.25">
      <c r="A2692" s="16" t="s">
        <v>1646</v>
      </c>
      <c r="B2692" s="5" t="s">
        <v>1647</v>
      </c>
      <c r="C2692" s="5" t="s">
        <v>11</v>
      </c>
      <c r="D2692" s="10" t="s">
        <v>41</v>
      </c>
      <c r="E2692" s="7"/>
      <c r="F2692" s="5"/>
      <c r="G2692" s="5"/>
      <c r="H2692" s="145"/>
      <c r="I2692" s="9"/>
    </row>
    <row r="2693" spans="1:9" x14ac:dyDescent="0.25">
      <c r="A2693" s="16" t="s">
        <v>1646</v>
      </c>
      <c r="B2693" s="5" t="s">
        <v>1647</v>
      </c>
      <c r="C2693" s="5" t="s">
        <v>11</v>
      </c>
      <c r="D2693" s="10" t="s">
        <v>45</v>
      </c>
      <c r="E2693" s="7" t="s">
        <v>546</v>
      </c>
      <c r="F2693" s="5"/>
      <c r="G2693" s="5" t="s">
        <v>1293</v>
      </c>
      <c r="H2693" s="5" t="s">
        <v>1651</v>
      </c>
      <c r="I2693" s="9" t="s">
        <v>1295</v>
      </c>
    </row>
    <row r="2694" spans="1:9" x14ac:dyDescent="0.25">
      <c r="A2694" s="16" t="s">
        <v>1646</v>
      </c>
      <c r="B2694" s="5" t="s">
        <v>1647</v>
      </c>
      <c r="C2694" s="5" t="s">
        <v>11</v>
      </c>
      <c r="D2694" s="10" t="s">
        <v>47</v>
      </c>
      <c r="E2694" s="7" t="s">
        <v>546</v>
      </c>
      <c r="F2694" s="5"/>
      <c r="G2694" s="5" t="s">
        <v>1293</v>
      </c>
      <c r="H2694" s="5" t="s">
        <v>1651</v>
      </c>
      <c r="I2694" s="9" t="s">
        <v>1295</v>
      </c>
    </row>
    <row r="2695" spans="1:9" x14ac:dyDescent="0.25">
      <c r="A2695" s="16" t="s">
        <v>1646</v>
      </c>
      <c r="B2695" s="5" t="s">
        <v>1647</v>
      </c>
      <c r="C2695" s="5" t="s">
        <v>11</v>
      </c>
      <c r="D2695" s="10" t="s">
        <v>48</v>
      </c>
      <c r="E2695" s="7">
        <v>57</v>
      </c>
      <c r="F2695" s="5" t="s">
        <v>1652</v>
      </c>
      <c r="G2695" s="5" t="s">
        <v>1293</v>
      </c>
      <c r="H2695" s="5" t="s">
        <v>1297</v>
      </c>
      <c r="I2695" s="9" t="s">
        <v>1295</v>
      </c>
    </row>
    <row r="2696" spans="1:9" x14ac:dyDescent="0.25">
      <c r="A2696" s="16" t="s">
        <v>1646</v>
      </c>
      <c r="B2696" s="5" t="s">
        <v>1647</v>
      </c>
      <c r="C2696" s="5" t="s">
        <v>11</v>
      </c>
      <c r="D2696" s="10" t="s">
        <v>50</v>
      </c>
      <c r="E2696" s="7" t="s">
        <v>1060</v>
      </c>
      <c r="F2696" s="5"/>
      <c r="G2696" s="5"/>
      <c r="H2696" s="5"/>
      <c r="I2696" s="9"/>
    </row>
    <row r="2697" spans="1:9" ht="15.75" x14ac:dyDescent="0.25">
      <c r="A2697" s="16" t="s">
        <v>1646</v>
      </c>
      <c r="B2697" s="5" t="s">
        <v>1647</v>
      </c>
      <c r="C2697" s="5" t="s">
        <v>11</v>
      </c>
      <c r="D2697" s="10" t="s">
        <v>54</v>
      </c>
      <c r="E2697" s="7" t="s">
        <v>1298</v>
      </c>
      <c r="F2697" s="5" t="s">
        <v>1653</v>
      </c>
      <c r="G2697" s="5" t="s">
        <v>1293</v>
      </c>
      <c r="H2697" s="5">
        <v>13</v>
      </c>
      <c r="I2697" s="24" t="s">
        <v>1295</v>
      </c>
    </row>
    <row r="2698" spans="1:9" x14ac:dyDescent="0.25">
      <c r="A2698" s="16" t="s">
        <v>1646</v>
      </c>
      <c r="B2698" s="5" t="s">
        <v>1647</v>
      </c>
      <c r="C2698" s="5" t="s">
        <v>11</v>
      </c>
      <c r="D2698" s="10" t="s">
        <v>57</v>
      </c>
      <c r="E2698" s="19" t="s">
        <v>1654</v>
      </c>
      <c r="F2698" s="5"/>
      <c r="G2698" s="5" t="s">
        <v>1293</v>
      </c>
      <c r="H2698" s="5">
        <v>12</v>
      </c>
      <c r="I2698" s="9" t="s">
        <v>1295</v>
      </c>
    </row>
    <row r="2699" spans="1:9" x14ac:dyDescent="0.25">
      <c r="A2699" s="16" t="s">
        <v>1646</v>
      </c>
      <c r="B2699" s="5" t="s">
        <v>1647</v>
      </c>
      <c r="C2699" s="5" t="s">
        <v>11</v>
      </c>
      <c r="D2699" s="10" t="s">
        <v>62</v>
      </c>
      <c r="E2699" s="56" t="s">
        <v>1300</v>
      </c>
      <c r="F2699" s="5" t="s">
        <v>1301</v>
      </c>
      <c r="G2699" s="5" t="s">
        <v>1293</v>
      </c>
      <c r="H2699" s="5">
        <v>13</v>
      </c>
      <c r="I2699" s="9" t="s">
        <v>1295</v>
      </c>
    </row>
    <row r="2700" spans="1:9" x14ac:dyDescent="0.25">
      <c r="A2700" s="16" t="s">
        <v>1646</v>
      </c>
      <c r="B2700" s="5" t="s">
        <v>1647</v>
      </c>
      <c r="C2700" s="5" t="s">
        <v>11</v>
      </c>
      <c r="D2700" s="10" t="s">
        <v>63</v>
      </c>
      <c r="E2700" s="7" t="s">
        <v>1655</v>
      </c>
      <c r="F2700" s="5" t="s">
        <v>1656</v>
      </c>
      <c r="G2700" s="5" t="s">
        <v>1293</v>
      </c>
      <c r="H2700" s="5">
        <v>13</v>
      </c>
      <c r="I2700" s="9" t="s">
        <v>1295</v>
      </c>
    </row>
    <row r="2701" spans="1:9" x14ac:dyDescent="0.25">
      <c r="A2701" s="16" t="s">
        <v>1646</v>
      </c>
      <c r="B2701" s="5" t="s">
        <v>1647</v>
      </c>
      <c r="C2701" s="5" t="s">
        <v>11</v>
      </c>
      <c r="D2701" s="10" t="s">
        <v>64</v>
      </c>
      <c r="E2701" s="7"/>
      <c r="F2701" s="5"/>
      <c r="G2701" s="5"/>
      <c r="H2701" s="5"/>
      <c r="I2701" s="9"/>
    </row>
    <row r="2702" spans="1:9" x14ac:dyDescent="0.25">
      <c r="A2702" s="16" t="s">
        <v>1646</v>
      </c>
      <c r="B2702" s="5" t="s">
        <v>1647</v>
      </c>
      <c r="C2702" s="5" t="s">
        <v>11</v>
      </c>
      <c r="D2702" s="10" t="s">
        <v>65</v>
      </c>
      <c r="E2702" s="7" t="s">
        <v>1657</v>
      </c>
      <c r="F2702" s="5"/>
      <c r="G2702" s="5" t="s">
        <v>1293</v>
      </c>
      <c r="H2702" s="5">
        <v>13</v>
      </c>
      <c r="I2702" s="9" t="s">
        <v>1295</v>
      </c>
    </row>
    <row r="2703" spans="1:9" x14ac:dyDescent="0.25">
      <c r="A2703" s="16" t="s">
        <v>1646</v>
      </c>
      <c r="B2703" s="5" t="s">
        <v>1647</v>
      </c>
      <c r="C2703" s="5" t="s">
        <v>11</v>
      </c>
      <c r="D2703" s="10" t="s">
        <v>66</v>
      </c>
      <c r="E2703" s="7"/>
      <c r="F2703" s="5"/>
      <c r="G2703" s="5"/>
      <c r="H2703" s="5"/>
      <c r="I2703" s="9"/>
    </row>
    <row r="2704" spans="1:9" x14ac:dyDescent="0.25">
      <c r="A2704" s="16" t="s">
        <v>1646</v>
      </c>
      <c r="B2704" s="5" t="s">
        <v>1647</v>
      </c>
      <c r="C2704" s="5" t="s">
        <v>11</v>
      </c>
      <c r="D2704" s="10" t="s">
        <v>67</v>
      </c>
      <c r="E2704" s="7"/>
      <c r="F2704" s="5"/>
      <c r="G2704" s="5"/>
      <c r="H2704" s="5"/>
      <c r="I2704" s="9"/>
    </row>
    <row r="2705" spans="1:9" x14ac:dyDescent="0.25">
      <c r="A2705" s="16" t="s">
        <v>1646</v>
      </c>
      <c r="B2705" s="5" t="s">
        <v>1647</v>
      </c>
      <c r="C2705" s="5" t="s">
        <v>11</v>
      </c>
      <c r="D2705" s="10" t="s">
        <v>69</v>
      </c>
      <c r="E2705" s="7" t="s">
        <v>1304</v>
      </c>
      <c r="F2705" s="5" t="s">
        <v>1658</v>
      </c>
      <c r="G2705" s="5" t="s">
        <v>1293</v>
      </c>
      <c r="H2705" s="5">
        <v>13</v>
      </c>
      <c r="I2705" s="9" t="s">
        <v>1295</v>
      </c>
    </row>
    <row r="2706" spans="1:9" x14ac:dyDescent="0.25">
      <c r="A2706" s="16" t="s">
        <v>1646</v>
      </c>
      <c r="B2706" s="5" t="s">
        <v>1647</v>
      </c>
      <c r="C2706" s="5" t="s">
        <v>11</v>
      </c>
      <c r="D2706" s="10" t="s">
        <v>70</v>
      </c>
      <c r="E2706" s="7">
        <v>0.25</v>
      </c>
      <c r="F2706" s="5" t="s">
        <v>1306</v>
      </c>
      <c r="G2706" s="5" t="s">
        <v>1293</v>
      </c>
      <c r="H2706" s="5">
        <v>14</v>
      </c>
      <c r="I2706" s="9" t="s">
        <v>1295</v>
      </c>
    </row>
    <row r="2707" spans="1:9" x14ac:dyDescent="0.25">
      <c r="A2707" s="16" t="s">
        <v>1646</v>
      </c>
      <c r="B2707" s="5" t="s">
        <v>1647</v>
      </c>
      <c r="C2707" s="5" t="s">
        <v>11</v>
      </c>
      <c r="D2707" s="10" t="s">
        <v>71</v>
      </c>
      <c r="E2707" s="7">
        <v>80</v>
      </c>
      <c r="F2707" s="5" t="s">
        <v>1659</v>
      </c>
      <c r="G2707" s="5" t="s">
        <v>1293</v>
      </c>
      <c r="H2707" s="5">
        <v>2</v>
      </c>
      <c r="I2707" s="9" t="s">
        <v>1295</v>
      </c>
    </row>
    <row r="2708" spans="1:9" x14ac:dyDescent="0.25">
      <c r="A2708" s="16" t="s">
        <v>1646</v>
      </c>
      <c r="B2708" s="5" t="s">
        <v>1647</v>
      </c>
      <c r="C2708" s="5" t="s">
        <v>11</v>
      </c>
      <c r="D2708" s="10" t="s">
        <v>75</v>
      </c>
      <c r="E2708" s="7"/>
      <c r="F2708" s="5"/>
      <c r="G2708" s="5"/>
      <c r="H2708" s="5"/>
      <c r="I2708" s="9"/>
    </row>
    <row r="2709" spans="1:9" x14ac:dyDescent="0.25">
      <c r="A2709" s="16" t="s">
        <v>1646</v>
      </c>
      <c r="B2709" s="5" t="s">
        <v>1647</v>
      </c>
      <c r="C2709" s="5" t="s">
        <v>11</v>
      </c>
      <c r="D2709" s="10" t="s">
        <v>76</v>
      </c>
      <c r="E2709" s="7"/>
      <c r="F2709" s="5"/>
      <c r="G2709" s="5"/>
      <c r="H2709" s="5"/>
      <c r="I2709" s="9"/>
    </row>
    <row r="2710" spans="1:9" x14ac:dyDescent="0.25">
      <c r="A2710" s="16" t="s">
        <v>1646</v>
      </c>
      <c r="B2710" s="5" t="s">
        <v>1647</v>
      </c>
      <c r="C2710" s="5" t="s">
        <v>11</v>
      </c>
      <c r="D2710" s="10" t="s">
        <v>77</v>
      </c>
      <c r="E2710" s="7">
        <v>4500</v>
      </c>
      <c r="F2710" s="5" t="s">
        <v>1660</v>
      </c>
      <c r="G2710" s="5" t="s">
        <v>1293</v>
      </c>
      <c r="H2710" s="5">
        <v>2</v>
      </c>
      <c r="I2710" s="9" t="s">
        <v>1295</v>
      </c>
    </row>
    <row r="2711" spans="1:9" x14ac:dyDescent="0.25">
      <c r="A2711" s="16" t="s">
        <v>1646</v>
      </c>
      <c r="B2711" s="5" t="s">
        <v>1647</v>
      </c>
      <c r="C2711" s="5" t="s">
        <v>11</v>
      </c>
      <c r="D2711" s="10" t="s">
        <v>80</v>
      </c>
      <c r="E2711" s="7"/>
      <c r="F2711" s="5"/>
      <c r="G2711" s="5"/>
      <c r="H2711" s="5"/>
      <c r="I2711" s="9"/>
    </row>
    <row r="2712" spans="1:9" x14ac:dyDescent="0.25">
      <c r="A2712" s="16" t="s">
        <v>1646</v>
      </c>
      <c r="B2712" s="5" t="s">
        <v>1647</v>
      </c>
      <c r="C2712" s="5" t="s">
        <v>11</v>
      </c>
      <c r="D2712" s="10" t="s">
        <v>83</v>
      </c>
      <c r="E2712" s="7" t="s">
        <v>1661</v>
      </c>
      <c r="F2712" s="5" t="s">
        <v>1662</v>
      </c>
      <c r="G2712" s="5" t="s">
        <v>1311</v>
      </c>
      <c r="H2712" s="5">
        <v>73749</v>
      </c>
      <c r="I2712" s="9" t="s">
        <v>1312</v>
      </c>
    </row>
    <row r="2713" spans="1:9" x14ac:dyDescent="0.25">
      <c r="A2713" s="16" t="s">
        <v>1646</v>
      </c>
      <c r="B2713" s="5" t="s">
        <v>1647</v>
      </c>
      <c r="C2713" s="5" t="s">
        <v>11</v>
      </c>
      <c r="D2713" s="10" t="s">
        <v>85</v>
      </c>
      <c r="E2713" s="7" t="s">
        <v>1663</v>
      </c>
      <c r="F2713" s="5" t="s">
        <v>1664</v>
      </c>
      <c r="G2713" s="5" t="s">
        <v>1311</v>
      </c>
      <c r="H2713" s="5">
        <v>73749</v>
      </c>
      <c r="I2713" s="9" t="s">
        <v>1312</v>
      </c>
    </row>
    <row r="2714" spans="1:9" x14ac:dyDescent="0.25">
      <c r="A2714" s="16" t="s">
        <v>1646</v>
      </c>
      <c r="B2714" s="5" t="s">
        <v>1647</v>
      </c>
      <c r="C2714" s="5" t="s">
        <v>11</v>
      </c>
      <c r="D2714" s="10" t="s">
        <v>88</v>
      </c>
      <c r="E2714" s="7" t="s">
        <v>1665</v>
      </c>
      <c r="F2714" s="5" t="s">
        <v>1666</v>
      </c>
      <c r="G2714" s="5" t="s">
        <v>1311</v>
      </c>
      <c r="H2714" s="5">
        <v>73749</v>
      </c>
      <c r="I2714" s="9" t="s">
        <v>1312</v>
      </c>
    </row>
    <row r="2715" spans="1:9" x14ac:dyDescent="0.25">
      <c r="A2715" s="16" t="s">
        <v>1646</v>
      </c>
      <c r="B2715" s="5" t="s">
        <v>1647</v>
      </c>
      <c r="C2715" s="5" t="s">
        <v>11</v>
      </c>
      <c r="D2715" s="10" t="s">
        <v>90</v>
      </c>
      <c r="E2715" s="7"/>
      <c r="F2715" s="5"/>
      <c r="G2715" s="5"/>
      <c r="H2715" s="5"/>
      <c r="I2715" s="9"/>
    </row>
    <row r="2716" spans="1:9" x14ac:dyDescent="0.25">
      <c r="A2716" s="16" t="s">
        <v>1646</v>
      </c>
      <c r="B2716" s="5" t="s">
        <v>1647</v>
      </c>
      <c r="C2716" s="5" t="s">
        <v>11</v>
      </c>
      <c r="D2716" s="10" t="s">
        <v>91</v>
      </c>
      <c r="E2716" s="7"/>
      <c r="F2716" s="5"/>
      <c r="G2716" s="5"/>
      <c r="H2716" s="5"/>
      <c r="I2716" s="9"/>
    </row>
    <row r="2717" spans="1:9" x14ac:dyDescent="0.25">
      <c r="A2717" s="16" t="s">
        <v>1646</v>
      </c>
      <c r="B2717" s="5" t="s">
        <v>1647</v>
      </c>
      <c r="C2717" s="5" t="s">
        <v>11</v>
      </c>
      <c r="D2717" s="10" t="s">
        <v>92</v>
      </c>
      <c r="E2717" s="7" t="s">
        <v>93</v>
      </c>
      <c r="F2717" s="5" t="s">
        <v>1316</v>
      </c>
      <c r="G2717" s="5" t="s">
        <v>1293</v>
      </c>
      <c r="H2717" s="5">
        <v>14</v>
      </c>
      <c r="I2717" s="9" t="s">
        <v>1295</v>
      </c>
    </row>
    <row r="2718" spans="1:9" x14ac:dyDescent="0.25">
      <c r="A2718" s="16" t="s">
        <v>1646</v>
      </c>
      <c r="B2718" s="5" t="s">
        <v>1647</v>
      </c>
      <c r="C2718" s="5" t="s">
        <v>11</v>
      </c>
      <c r="D2718" s="10" t="s">
        <v>95</v>
      </c>
      <c r="E2718" s="7"/>
      <c r="F2718" s="5"/>
      <c r="G2718" s="5"/>
      <c r="H2718" s="5"/>
      <c r="I2718" s="9"/>
    </row>
    <row r="2719" spans="1:9" x14ac:dyDescent="0.25">
      <c r="A2719" s="16" t="s">
        <v>1646</v>
      </c>
      <c r="B2719" s="5" t="s">
        <v>1647</v>
      </c>
      <c r="C2719" s="5" t="s">
        <v>11</v>
      </c>
      <c r="D2719" s="10" t="s">
        <v>98</v>
      </c>
      <c r="E2719" s="7"/>
      <c r="F2719" s="5"/>
      <c r="G2719" s="5"/>
      <c r="H2719" s="5"/>
      <c r="I2719" s="9"/>
    </row>
    <row r="2720" spans="1:9" x14ac:dyDescent="0.25">
      <c r="A2720" s="16" t="s">
        <v>1646</v>
      </c>
      <c r="B2720" s="5" t="s">
        <v>1647</v>
      </c>
      <c r="C2720" s="5" t="s">
        <v>11</v>
      </c>
      <c r="D2720" s="10" t="s">
        <v>99</v>
      </c>
      <c r="E2720" s="7" t="s">
        <v>1318</v>
      </c>
      <c r="F2720" s="5" t="s">
        <v>1319</v>
      </c>
      <c r="G2720" s="5" t="s">
        <v>1293</v>
      </c>
      <c r="H2720" s="5" t="s">
        <v>373</v>
      </c>
      <c r="I2720" s="9" t="s">
        <v>1295</v>
      </c>
    </row>
    <row r="2721" spans="1:9" x14ac:dyDescent="0.25">
      <c r="A2721" s="16" t="s">
        <v>1646</v>
      </c>
      <c r="B2721" s="5" t="s">
        <v>1647</v>
      </c>
      <c r="C2721" s="5" t="s">
        <v>11</v>
      </c>
      <c r="D2721" s="10" t="s">
        <v>99</v>
      </c>
      <c r="E2721" s="7"/>
      <c r="F2721" s="9" t="s">
        <v>1667</v>
      </c>
      <c r="G2721" s="5" t="s">
        <v>1293</v>
      </c>
      <c r="H2721" s="5" t="s">
        <v>373</v>
      </c>
      <c r="I2721" s="9" t="s">
        <v>1295</v>
      </c>
    </row>
    <row r="2722" spans="1:9" x14ac:dyDescent="0.25">
      <c r="A2722" s="16" t="s">
        <v>1646</v>
      </c>
      <c r="B2722" s="5" t="s">
        <v>1647</v>
      </c>
      <c r="C2722" s="5" t="s">
        <v>11</v>
      </c>
      <c r="D2722" s="10" t="s">
        <v>103</v>
      </c>
      <c r="E2722" s="7"/>
      <c r="F2722" s="5"/>
      <c r="G2722" s="5"/>
      <c r="H2722" s="5"/>
      <c r="I2722" s="9"/>
    </row>
    <row r="2723" spans="1:9" x14ac:dyDescent="0.25">
      <c r="A2723" s="16" t="s">
        <v>1646</v>
      </c>
      <c r="B2723" s="5" t="s">
        <v>1647</v>
      </c>
      <c r="C2723" s="5" t="s">
        <v>11</v>
      </c>
      <c r="D2723" s="10" t="s">
        <v>104</v>
      </c>
      <c r="E2723" s="7"/>
      <c r="F2723" s="9"/>
      <c r="G2723" s="9"/>
      <c r="H2723" s="9"/>
      <c r="I2723" s="9"/>
    </row>
    <row r="2724" spans="1:9" x14ac:dyDescent="0.25">
      <c r="A2724" s="16" t="s">
        <v>1646</v>
      </c>
      <c r="B2724" s="5" t="s">
        <v>1647</v>
      </c>
      <c r="C2724" s="5" t="s">
        <v>11</v>
      </c>
      <c r="D2724" s="10" t="s">
        <v>105</v>
      </c>
      <c r="E2724" s="7" t="s">
        <v>1321</v>
      </c>
      <c r="F2724" s="5" t="s">
        <v>1668</v>
      </c>
      <c r="G2724" s="5" t="s">
        <v>1293</v>
      </c>
      <c r="H2724" s="5">
        <v>10</v>
      </c>
      <c r="I2724" s="9" t="s">
        <v>1295</v>
      </c>
    </row>
    <row r="2725" spans="1:9" x14ac:dyDescent="0.25">
      <c r="A2725" s="16" t="s">
        <v>1646</v>
      </c>
      <c r="B2725" s="5" t="s">
        <v>1647</v>
      </c>
      <c r="C2725" s="5" t="s">
        <v>11</v>
      </c>
      <c r="D2725" s="10" t="s">
        <v>105</v>
      </c>
      <c r="E2725" s="7"/>
      <c r="F2725" s="5"/>
      <c r="G2725" s="5"/>
      <c r="H2725" s="5"/>
      <c r="I2725" s="9"/>
    </row>
    <row r="2726" spans="1:9" x14ac:dyDescent="0.25">
      <c r="A2726" s="16" t="s">
        <v>1646</v>
      </c>
      <c r="B2726" s="5" t="s">
        <v>1647</v>
      </c>
      <c r="C2726" s="5" t="s">
        <v>11</v>
      </c>
      <c r="D2726" s="10" t="s">
        <v>107</v>
      </c>
      <c r="E2726" s="7" t="s">
        <v>1323</v>
      </c>
      <c r="F2726" s="5" t="s">
        <v>1324</v>
      </c>
      <c r="G2726" s="5" t="s">
        <v>1293</v>
      </c>
      <c r="H2726" s="5" t="s">
        <v>1669</v>
      </c>
      <c r="I2726" s="9" t="s">
        <v>1295</v>
      </c>
    </row>
    <row r="2727" spans="1:9" x14ac:dyDescent="0.25">
      <c r="A2727" s="16" t="s">
        <v>1646</v>
      </c>
      <c r="B2727" s="5" t="s">
        <v>1647</v>
      </c>
      <c r="C2727" s="5" t="s">
        <v>11</v>
      </c>
      <c r="D2727" s="10" t="s">
        <v>109</v>
      </c>
      <c r="E2727" s="7" t="s">
        <v>449</v>
      </c>
      <c r="F2727" s="146" t="s">
        <v>1326</v>
      </c>
      <c r="G2727" s="5"/>
      <c r="H2727" s="5"/>
      <c r="I2727" s="9"/>
    </row>
    <row r="2728" spans="1:9" x14ac:dyDescent="0.25">
      <c r="A2728" s="16" t="s">
        <v>1646</v>
      </c>
      <c r="B2728" s="5" t="s">
        <v>1647</v>
      </c>
      <c r="C2728" s="5" t="s">
        <v>11</v>
      </c>
      <c r="D2728" s="10" t="s">
        <v>110</v>
      </c>
      <c r="E2728" s="7"/>
      <c r="F2728" s="5"/>
      <c r="G2728" s="5"/>
      <c r="H2728" s="5"/>
      <c r="I2728" s="9"/>
    </row>
    <row r="2729" spans="1:9" x14ac:dyDescent="0.25">
      <c r="A2729" s="91" t="s">
        <v>1670</v>
      </c>
      <c r="B2729" s="29" t="s">
        <v>1671</v>
      </c>
      <c r="C2729" s="26"/>
      <c r="D2729" s="27" t="s">
        <v>12</v>
      </c>
      <c r="E2729" s="28"/>
      <c r="F2729" s="26"/>
      <c r="G2729" s="26"/>
      <c r="H2729" s="26"/>
      <c r="I2729" s="29"/>
    </row>
    <row r="2730" spans="1:9" x14ac:dyDescent="0.25">
      <c r="A2730" s="91" t="s">
        <v>1670</v>
      </c>
      <c r="B2730" s="29" t="s">
        <v>1671</v>
      </c>
      <c r="C2730" s="26"/>
      <c r="D2730" s="27" t="s">
        <v>13</v>
      </c>
      <c r="E2730" s="28"/>
      <c r="F2730" s="26"/>
      <c r="G2730" s="26"/>
      <c r="H2730" s="26"/>
      <c r="I2730" s="29"/>
    </row>
    <row r="2731" spans="1:9" x14ac:dyDescent="0.25">
      <c r="A2731" s="91" t="s">
        <v>1670</v>
      </c>
      <c r="B2731" s="29" t="s">
        <v>1671</v>
      </c>
      <c r="C2731" s="26"/>
      <c r="D2731" s="30" t="s">
        <v>14</v>
      </c>
      <c r="E2731" s="28" t="s">
        <v>889</v>
      </c>
      <c r="F2731" s="26"/>
      <c r="G2731" s="26"/>
      <c r="H2731" s="26"/>
      <c r="I2731" s="29"/>
    </row>
    <row r="2732" spans="1:9" x14ac:dyDescent="0.25">
      <c r="A2732" s="91" t="s">
        <v>1670</v>
      </c>
      <c r="B2732" s="29" t="s">
        <v>1671</v>
      </c>
      <c r="C2732" s="26"/>
      <c r="D2732" s="30" t="s">
        <v>16</v>
      </c>
      <c r="E2732" s="31">
        <v>41974</v>
      </c>
      <c r="F2732" s="32"/>
      <c r="G2732" s="26"/>
      <c r="H2732" s="26"/>
      <c r="I2732" s="29"/>
    </row>
    <row r="2733" spans="1:9" x14ac:dyDescent="0.25">
      <c r="A2733" s="91" t="s">
        <v>1670</v>
      </c>
      <c r="B2733" s="29" t="s">
        <v>1671</v>
      </c>
      <c r="C2733" s="26"/>
      <c r="D2733" s="27" t="s">
        <v>17</v>
      </c>
      <c r="E2733" s="28" t="s">
        <v>173</v>
      </c>
      <c r="F2733" s="26"/>
      <c r="G2733" s="26"/>
      <c r="H2733" s="26"/>
      <c r="I2733" s="29"/>
    </row>
    <row r="2734" spans="1:9" x14ac:dyDescent="0.25">
      <c r="A2734" s="91" t="s">
        <v>1670</v>
      </c>
      <c r="B2734" s="29" t="s">
        <v>1671</v>
      </c>
      <c r="C2734" s="26"/>
      <c r="D2734" s="27" t="s">
        <v>19</v>
      </c>
      <c r="E2734" s="31">
        <v>42223</v>
      </c>
      <c r="F2734" s="26"/>
      <c r="G2734" s="26"/>
      <c r="H2734" s="26"/>
      <c r="I2734" s="29"/>
    </row>
    <row r="2735" spans="1:9" x14ac:dyDescent="0.25">
      <c r="A2735" s="91" t="s">
        <v>1670</v>
      </c>
      <c r="B2735" s="29" t="s">
        <v>1671</v>
      </c>
      <c r="C2735" s="26"/>
      <c r="D2735" s="30" t="s">
        <v>20</v>
      </c>
      <c r="E2735" s="28" t="s">
        <v>405</v>
      </c>
      <c r="F2735" s="26" t="s">
        <v>1672</v>
      </c>
      <c r="G2735" s="26" t="s">
        <v>1673</v>
      </c>
      <c r="H2735" s="26">
        <v>2</v>
      </c>
      <c r="I2735" s="34" t="s">
        <v>1674</v>
      </c>
    </row>
    <row r="2736" spans="1:9" x14ac:dyDescent="0.25">
      <c r="A2736" s="91" t="s">
        <v>1670</v>
      </c>
      <c r="B2736" s="29" t="s">
        <v>1671</v>
      </c>
      <c r="C2736" s="26"/>
      <c r="D2736" s="30" t="s">
        <v>25</v>
      </c>
      <c r="E2736" s="28" t="s">
        <v>26</v>
      </c>
      <c r="F2736" s="4" t="s">
        <v>1675</v>
      </c>
      <c r="G2736" s="26" t="s">
        <v>1676</v>
      </c>
      <c r="H2736" s="35">
        <v>46996</v>
      </c>
      <c r="I2736" s="34" t="s">
        <v>1677</v>
      </c>
    </row>
    <row r="2737" spans="1:9" x14ac:dyDescent="0.25">
      <c r="A2737" s="91" t="s">
        <v>1670</v>
      </c>
      <c r="B2737" s="29" t="s">
        <v>1671</v>
      </c>
      <c r="C2737" s="26"/>
      <c r="D2737" s="30" t="s">
        <v>29</v>
      </c>
      <c r="E2737" s="33" t="s">
        <v>26</v>
      </c>
      <c r="F2737" s="26"/>
      <c r="G2737" s="26" t="s">
        <v>1676</v>
      </c>
      <c r="H2737" s="35">
        <v>47001</v>
      </c>
      <c r="I2737" s="34" t="s">
        <v>1677</v>
      </c>
    </row>
    <row r="2738" spans="1:9" x14ac:dyDescent="0.25">
      <c r="A2738" s="91" t="s">
        <v>1670</v>
      </c>
      <c r="B2738" s="29" t="s">
        <v>1671</v>
      </c>
      <c r="C2738" s="26"/>
      <c r="D2738" s="27" t="s">
        <v>32</v>
      </c>
      <c r="E2738" s="28"/>
      <c r="F2738" s="26"/>
      <c r="G2738" s="26"/>
      <c r="H2738" s="26"/>
      <c r="I2738" s="29"/>
    </row>
    <row r="2739" spans="1:9" x14ac:dyDescent="0.25">
      <c r="A2739" s="91" t="s">
        <v>1670</v>
      </c>
      <c r="B2739" s="29" t="s">
        <v>1671</v>
      </c>
      <c r="C2739" s="26"/>
      <c r="D2739" s="30" t="s">
        <v>33</v>
      </c>
      <c r="E2739" s="124" t="s">
        <v>1678</v>
      </c>
      <c r="F2739" s="28"/>
      <c r="G2739" s="26" t="s">
        <v>1673</v>
      </c>
      <c r="H2739" s="26">
        <v>2</v>
      </c>
      <c r="I2739" s="34" t="s">
        <v>1674</v>
      </c>
    </row>
    <row r="2740" spans="1:9" x14ac:dyDescent="0.25">
      <c r="A2740" s="91" t="s">
        <v>1670</v>
      </c>
      <c r="B2740" s="29" t="s">
        <v>1671</v>
      </c>
      <c r="C2740" s="26"/>
      <c r="D2740" s="30" t="s">
        <v>38</v>
      </c>
      <c r="E2740" s="28" t="s">
        <v>1679</v>
      </c>
      <c r="F2740" s="28" t="s">
        <v>1680</v>
      </c>
      <c r="G2740" s="26" t="s">
        <v>1676</v>
      </c>
      <c r="H2740" s="125">
        <v>47006</v>
      </c>
      <c r="I2740" s="34" t="s">
        <v>1677</v>
      </c>
    </row>
    <row r="2741" spans="1:9" x14ac:dyDescent="0.25">
      <c r="A2741" s="91" t="s">
        <v>1670</v>
      </c>
      <c r="B2741" s="29" t="s">
        <v>1671</v>
      </c>
      <c r="C2741" s="26"/>
      <c r="D2741" s="30" t="s">
        <v>41</v>
      </c>
      <c r="E2741" s="28"/>
      <c r="F2741" s="28" t="s">
        <v>1681</v>
      </c>
      <c r="G2741" s="26" t="s">
        <v>1682</v>
      </c>
      <c r="H2741" s="35" t="s">
        <v>1683</v>
      </c>
      <c r="I2741" s="168" t="s">
        <v>1684</v>
      </c>
    </row>
    <row r="2742" spans="1:9" x14ac:dyDescent="0.25">
      <c r="A2742" s="91" t="s">
        <v>1670</v>
      </c>
      <c r="B2742" s="29" t="s">
        <v>1671</v>
      </c>
      <c r="C2742" s="26"/>
      <c r="D2742" s="30" t="s">
        <v>45</v>
      </c>
      <c r="E2742" s="28" t="s">
        <v>46</v>
      </c>
      <c r="F2742" s="26"/>
      <c r="G2742" s="26" t="s">
        <v>1682</v>
      </c>
      <c r="H2742" s="35" t="s">
        <v>1683</v>
      </c>
      <c r="I2742" s="168" t="s">
        <v>1684</v>
      </c>
    </row>
    <row r="2743" spans="1:9" x14ac:dyDescent="0.25">
      <c r="A2743" s="91" t="s">
        <v>1670</v>
      </c>
      <c r="B2743" s="29" t="s">
        <v>1671</v>
      </c>
      <c r="C2743" s="26"/>
      <c r="D2743" s="30" t="s">
        <v>47</v>
      </c>
      <c r="E2743" s="28" t="s">
        <v>46</v>
      </c>
      <c r="F2743" s="26"/>
      <c r="G2743" s="26" t="s">
        <v>1682</v>
      </c>
      <c r="H2743" s="35" t="s">
        <v>1685</v>
      </c>
      <c r="I2743" s="168" t="s">
        <v>1684</v>
      </c>
    </row>
    <row r="2744" spans="1:9" x14ac:dyDescent="0.25">
      <c r="A2744" s="91" t="s">
        <v>1670</v>
      </c>
      <c r="B2744" s="29" t="s">
        <v>1671</v>
      </c>
      <c r="C2744" s="26"/>
      <c r="D2744" s="30" t="s">
        <v>48</v>
      </c>
      <c r="E2744" s="28" t="s">
        <v>1686</v>
      </c>
      <c r="F2744" s="26" t="s">
        <v>1687</v>
      </c>
      <c r="G2744" s="26" t="s">
        <v>1682</v>
      </c>
      <c r="H2744" s="35" t="s">
        <v>1685</v>
      </c>
      <c r="I2744" s="168" t="s">
        <v>1684</v>
      </c>
    </row>
    <row r="2745" spans="1:9" x14ac:dyDescent="0.25">
      <c r="A2745" s="91" t="s">
        <v>1670</v>
      </c>
      <c r="B2745" s="29" t="s">
        <v>1671</v>
      </c>
      <c r="C2745" s="26"/>
      <c r="D2745" s="30" t="s">
        <v>50</v>
      </c>
      <c r="E2745" s="28" t="s">
        <v>51</v>
      </c>
      <c r="F2745" s="26"/>
      <c r="G2745" s="26" t="s">
        <v>1682</v>
      </c>
      <c r="H2745" s="35" t="s">
        <v>1685</v>
      </c>
      <c r="I2745" s="168" t="s">
        <v>1684</v>
      </c>
    </row>
    <row r="2746" spans="1:9" x14ac:dyDescent="0.25">
      <c r="A2746" s="91" t="s">
        <v>1670</v>
      </c>
      <c r="B2746" s="29" t="s">
        <v>1671</v>
      </c>
      <c r="C2746" s="26"/>
      <c r="D2746" s="30" t="s">
        <v>54</v>
      </c>
      <c r="E2746" s="28" t="s">
        <v>1688</v>
      </c>
      <c r="F2746" s="26" t="s">
        <v>1689</v>
      </c>
      <c r="G2746" s="26" t="s">
        <v>1682</v>
      </c>
      <c r="H2746" s="35" t="s">
        <v>1685</v>
      </c>
      <c r="I2746" s="168" t="s">
        <v>1684</v>
      </c>
    </row>
    <row r="2747" spans="1:9" x14ac:dyDescent="0.25">
      <c r="A2747" s="91" t="s">
        <v>1670</v>
      </c>
      <c r="B2747" s="29" t="s">
        <v>1671</v>
      </c>
      <c r="C2747" s="26"/>
      <c r="D2747" s="30" t="s">
        <v>57</v>
      </c>
      <c r="E2747" s="28"/>
      <c r="F2747" s="26"/>
      <c r="G2747" s="26"/>
      <c r="H2747" s="26"/>
      <c r="I2747" s="168"/>
    </row>
    <row r="2748" spans="1:9" x14ac:dyDescent="0.25">
      <c r="A2748" s="91" t="s">
        <v>1670</v>
      </c>
      <c r="B2748" s="29" t="s">
        <v>1671</v>
      </c>
      <c r="C2748" s="26"/>
      <c r="D2748" s="30" t="s">
        <v>62</v>
      </c>
      <c r="E2748" s="28" t="s">
        <v>1690</v>
      </c>
      <c r="F2748" s="26"/>
      <c r="G2748" s="26" t="s">
        <v>1682</v>
      </c>
      <c r="H2748" s="35" t="s">
        <v>1685</v>
      </c>
      <c r="I2748" s="168" t="s">
        <v>1684</v>
      </c>
    </row>
    <row r="2749" spans="1:9" x14ac:dyDescent="0.25">
      <c r="A2749" s="91" t="s">
        <v>1670</v>
      </c>
      <c r="B2749" s="29" t="s">
        <v>1671</v>
      </c>
      <c r="C2749" s="26"/>
      <c r="D2749" s="30" t="s">
        <v>63</v>
      </c>
      <c r="E2749" s="28" t="s">
        <v>46</v>
      </c>
      <c r="F2749" s="26"/>
      <c r="G2749" s="26"/>
      <c r="H2749" s="26"/>
      <c r="I2749" s="29"/>
    </row>
    <row r="2750" spans="1:9" x14ac:dyDescent="0.25">
      <c r="A2750" s="91" t="s">
        <v>1670</v>
      </c>
      <c r="B2750" s="29" t="s">
        <v>1671</v>
      </c>
      <c r="C2750" s="26"/>
      <c r="D2750" s="30" t="s">
        <v>64</v>
      </c>
      <c r="E2750" s="28" t="s">
        <v>46</v>
      </c>
      <c r="F2750" s="26"/>
      <c r="G2750" s="26"/>
      <c r="H2750" s="26"/>
      <c r="I2750" s="29"/>
    </row>
    <row r="2751" spans="1:9" x14ac:dyDescent="0.25">
      <c r="A2751" s="91" t="s">
        <v>1670</v>
      </c>
      <c r="B2751" s="29" t="s">
        <v>1671</v>
      </c>
      <c r="C2751" s="26"/>
      <c r="D2751" s="30" t="s">
        <v>65</v>
      </c>
      <c r="E2751" s="28" t="s">
        <v>46</v>
      </c>
      <c r="F2751" s="26"/>
      <c r="G2751" s="26"/>
      <c r="H2751" s="26"/>
      <c r="I2751" s="34"/>
    </row>
    <row r="2752" spans="1:9" x14ac:dyDescent="0.25">
      <c r="A2752" s="91" t="s">
        <v>1670</v>
      </c>
      <c r="B2752" s="29" t="s">
        <v>1671</v>
      </c>
      <c r="C2752" s="26"/>
      <c r="D2752" s="30" t="s">
        <v>66</v>
      </c>
      <c r="E2752" s="28" t="s">
        <v>46</v>
      </c>
      <c r="F2752" s="26"/>
      <c r="G2752" s="26"/>
      <c r="H2752" s="26"/>
      <c r="I2752" s="34"/>
    </row>
    <row r="2753" spans="1:9" x14ac:dyDescent="0.25">
      <c r="A2753" s="91" t="s">
        <v>1670</v>
      </c>
      <c r="B2753" s="29" t="s">
        <v>1671</v>
      </c>
      <c r="C2753" s="26"/>
      <c r="D2753" s="30" t="s">
        <v>67</v>
      </c>
      <c r="E2753" s="28" t="s">
        <v>46</v>
      </c>
      <c r="F2753" s="26"/>
      <c r="G2753" s="26"/>
      <c r="H2753" s="26"/>
      <c r="I2753" s="168"/>
    </row>
    <row r="2754" spans="1:9" x14ac:dyDescent="0.25">
      <c r="A2754" s="91" t="s">
        <v>1670</v>
      </c>
      <c r="B2754" s="29" t="s">
        <v>1671</v>
      </c>
      <c r="C2754" s="26"/>
      <c r="D2754" s="30" t="s">
        <v>69</v>
      </c>
      <c r="E2754" s="28"/>
      <c r="F2754" s="26"/>
      <c r="G2754" s="26"/>
      <c r="H2754" s="26"/>
      <c r="I2754" s="34"/>
    </row>
    <row r="2755" spans="1:9" x14ac:dyDescent="0.25">
      <c r="A2755" s="91" t="s">
        <v>1670</v>
      </c>
      <c r="B2755" s="29" t="s">
        <v>1671</v>
      </c>
      <c r="C2755" s="26"/>
      <c r="D2755" s="30" t="s">
        <v>70</v>
      </c>
      <c r="E2755" s="28"/>
      <c r="F2755" s="26"/>
      <c r="G2755" s="26"/>
      <c r="H2755" s="26"/>
      <c r="I2755" s="34"/>
    </row>
    <row r="2756" spans="1:9" x14ac:dyDescent="0.25">
      <c r="A2756" s="91" t="s">
        <v>1670</v>
      </c>
      <c r="B2756" s="29" t="s">
        <v>1671</v>
      </c>
      <c r="C2756" s="26"/>
      <c r="D2756" s="30" t="s">
        <v>71</v>
      </c>
      <c r="E2756" s="4" t="s">
        <v>1691</v>
      </c>
      <c r="F2756" s="26" t="s">
        <v>1692</v>
      </c>
      <c r="G2756" s="26" t="s">
        <v>1682</v>
      </c>
      <c r="H2756" s="35" t="s">
        <v>1693</v>
      </c>
      <c r="I2756" s="168" t="s">
        <v>1684</v>
      </c>
    </row>
    <row r="2757" spans="1:9" x14ac:dyDescent="0.25">
      <c r="A2757" s="91" t="s">
        <v>1670</v>
      </c>
      <c r="B2757" s="29" t="s">
        <v>1671</v>
      </c>
      <c r="C2757" s="26"/>
      <c r="D2757" s="30" t="s">
        <v>75</v>
      </c>
      <c r="E2757" s="28"/>
      <c r="F2757" s="26"/>
      <c r="G2757" s="26"/>
      <c r="H2757" s="26"/>
      <c r="I2757" s="34"/>
    </row>
    <row r="2758" spans="1:9" x14ac:dyDescent="0.25">
      <c r="A2758" s="91" t="s">
        <v>1670</v>
      </c>
      <c r="B2758" s="29" t="s">
        <v>1671</v>
      </c>
      <c r="C2758" s="26"/>
      <c r="D2758" s="30" t="s">
        <v>76</v>
      </c>
      <c r="E2758" s="28"/>
      <c r="F2758" s="26"/>
      <c r="G2758" s="26"/>
      <c r="H2758" s="26"/>
      <c r="I2758" s="34"/>
    </row>
    <row r="2759" spans="1:9" x14ac:dyDescent="0.25">
      <c r="A2759" s="91" t="s">
        <v>1670</v>
      </c>
      <c r="B2759" s="29" t="s">
        <v>1671</v>
      </c>
      <c r="C2759" s="26"/>
      <c r="D2759" s="30" t="s">
        <v>77</v>
      </c>
      <c r="E2759" s="28"/>
      <c r="F2759" s="26"/>
      <c r="G2759" s="26"/>
      <c r="H2759" s="26"/>
      <c r="I2759" s="34"/>
    </row>
    <row r="2760" spans="1:9" x14ac:dyDescent="0.25">
      <c r="A2760" s="91" t="s">
        <v>1670</v>
      </c>
      <c r="B2760" s="29" t="s">
        <v>1671</v>
      </c>
      <c r="C2760" s="26"/>
      <c r="D2760" s="30" t="s">
        <v>80</v>
      </c>
      <c r="E2760" s="28" t="s">
        <v>46</v>
      </c>
      <c r="F2760" s="26"/>
      <c r="G2760" s="26" t="s">
        <v>1682</v>
      </c>
      <c r="H2760" s="35" t="s">
        <v>1685</v>
      </c>
      <c r="I2760" s="168" t="s">
        <v>1684</v>
      </c>
    </row>
    <row r="2761" spans="1:9" x14ac:dyDescent="0.25">
      <c r="A2761" s="91" t="s">
        <v>1670</v>
      </c>
      <c r="B2761" s="29" t="s">
        <v>1671</v>
      </c>
      <c r="C2761" s="26"/>
      <c r="D2761" s="30" t="s">
        <v>83</v>
      </c>
      <c r="E2761" s="28" t="s">
        <v>193</v>
      </c>
      <c r="F2761" s="26" t="s">
        <v>1694</v>
      </c>
      <c r="G2761" s="26" t="s">
        <v>1682</v>
      </c>
      <c r="H2761" s="35" t="s">
        <v>1685</v>
      </c>
      <c r="I2761" s="168" t="s">
        <v>1684</v>
      </c>
    </row>
    <row r="2762" spans="1:9" x14ac:dyDescent="0.25">
      <c r="A2762" s="91" t="s">
        <v>1670</v>
      </c>
      <c r="B2762" s="29" t="s">
        <v>1671</v>
      </c>
      <c r="C2762" s="26"/>
      <c r="D2762" s="30" t="s">
        <v>85</v>
      </c>
      <c r="E2762" s="28" t="s">
        <v>1695</v>
      </c>
      <c r="F2762" s="26" t="s">
        <v>1168</v>
      </c>
      <c r="G2762" s="26" t="s">
        <v>1676</v>
      </c>
      <c r="H2762" s="125">
        <v>46999</v>
      </c>
      <c r="I2762" s="34" t="s">
        <v>1677</v>
      </c>
    </row>
    <row r="2763" spans="1:9" x14ac:dyDescent="0.25">
      <c r="A2763" s="91" t="s">
        <v>1670</v>
      </c>
      <c r="B2763" s="29" t="s">
        <v>1671</v>
      </c>
      <c r="C2763" s="26"/>
      <c r="D2763" s="30" t="s">
        <v>88</v>
      </c>
      <c r="E2763" s="28" t="s">
        <v>1695</v>
      </c>
      <c r="F2763" s="26" t="s">
        <v>1696</v>
      </c>
      <c r="G2763" s="26" t="s">
        <v>1676</v>
      </c>
      <c r="H2763" s="125">
        <v>46999</v>
      </c>
      <c r="I2763" s="34" t="s">
        <v>1677</v>
      </c>
    </row>
    <row r="2764" spans="1:9" x14ac:dyDescent="0.25">
      <c r="A2764" s="91" t="s">
        <v>1670</v>
      </c>
      <c r="B2764" s="29" t="s">
        <v>1671</v>
      </c>
      <c r="C2764" s="26"/>
      <c r="D2764" s="30" t="s">
        <v>90</v>
      </c>
      <c r="E2764" s="28"/>
      <c r="F2764" s="26"/>
      <c r="G2764" s="26"/>
      <c r="H2764" s="26"/>
      <c r="I2764" s="29"/>
    </row>
    <row r="2765" spans="1:9" x14ac:dyDescent="0.25">
      <c r="A2765" s="91" t="s">
        <v>1670</v>
      </c>
      <c r="B2765" s="29" t="s">
        <v>1671</v>
      </c>
      <c r="C2765" s="26"/>
      <c r="D2765" s="30" t="s">
        <v>91</v>
      </c>
      <c r="E2765" s="28"/>
      <c r="F2765" s="26"/>
      <c r="G2765" s="26"/>
      <c r="H2765" s="26"/>
      <c r="I2765" s="29"/>
    </row>
    <row r="2766" spans="1:9" x14ac:dyDescent="0.25">
      <c r="A2766" s="91" t="s">
        <v>1670</v>
      </c>
      <c r="B2766" s="29" t="s">
        <v>1671</v>
      </c>
      <c r="C2766" s="26"/>
      <c r="D2766" s="30" t="s">
        <v>92</v>
      </c>
      <c r="E2766" s="28"/>
      <c r="F2766" s="26"/>
      <c r="G2766" s="26"/>
      <c r="H2766" s="26"/>
      <c r="I2766" s="29"/>
    </row>
    <row r="2767" spans="1:9" x14ac:dyDescent="0.25">
      <c r="A2767" s="91" t="s">
        <v>1670</v>
      </c>
      <c r="B2767" s="29" t="s">
        <v>1671</v>
      </c>
      <c r="C2767" s="26"/>
      <c r="D2767" s="30" t="s">
        <v>95</v>
      </c>
      <c r="E2767" s="28"/>
      <c r="F2767" s="26"/>
      <c r="G2767" s="26"/>
      <c r="H2767" s="26"/>
      <c r="I2767" s="29"/>
    </row>
    <row r="2768" spans="1:9" x14ac:dyDescent="0.25">
      <c r="A2768" s="91" t="s">
        <v>1670</v>
      </c>
      <c r="B2768" s="29" t="s">
        <v>1671</v>
      </c>
      <c r="C2768" s="26"/>
      <c r="D2768" s="30" t="s">
        <v>98</v>
      </c>
      <c r="E2768" s="28"/>
      <c r="F2768" s="26"/>
      <c r="G2768" s="26"/>
      <c r="H2768" s="26"/>
      <c r="I2768" s="168"/>
    </row>
    <row r="2769" spans="1:9" x14ac:dyDescent="0.25">
      <c r="A2769" s="91" t="s">
        <v>1670</v>
      </c>
      <c r="B2769" s="29" t="s">
        <v>1671</v>
      </c>
      <c r="C2769" s="26"/>
      <c r="D2769" s="30" t="s">
        <v>99</v>
      </c>
      <c r="E2769" s="28" t="s">
        <v>1697</v>
      </c>
      <c r="F2769" s="29" t="s">
        <v>1698</v>
      </c>
      <c r="G2769" s="26" t="s">
        <v>1682</v>
      </c>
      <c r="H2769" s="26" t="s">
        <v>1685</v>
      </c>
      <c r="I2769" s="168" t="s">
        <v>1684</v>
      </c>
    </row>
    <row r="2770" spans="1:9" x14ac:dyDescent="0.25">
      <c r="A2770" s="91" t="s">
        <v>1670</v>
      </c>
      <c r="B2770" s="29" t="s">
        <v>1671</v>
      </c>
      <c r="C2770" s="26"/>
      <c r="D2770" s="30" t="s">
        <v>103</v>
      </c>
      <c r="E2770" s="124" t="s">
        <v>251</v>
      </c>
      <c r="F2770" s="28" t="s">
        <v>1699</v>
      </c>
      <c r="G2770" s="26" t="s">
        <v>1682</v>
      </c>
      <c r="H2770" s="26" t="s">
        <v>1685</v>
      </c>
      <c r="I2770" s="168" t="s">
        <v>1684</v>
      </c>
    </row>
    <row r="2771" spans="1:9" x14ac:dyDescent="0.25">
      <c r="A2771" s="91" t="s">
        <v>1670</v>
      </c>
      <c r="B2771" s="29" t="s">
        <v>1671</v>
      </c>
      <c r="C2771" s="26"/>
      <c r="D2771" s="30" t="s">
        <v>104</v>
      </c>
      <c r="E2771" s="28"/>
      <c r="F2771" s="29"/>
      <c r="G2771" s="26"/>
      <c r="H2771" s="29"/>
      <c r="I2771" s="34"/>
    </row>
    <row r="2772" spans="1:9" x14ac:dyDescent="0.25">
      <c r="A2772" s="91" t="s">
        <v>1670</v>
      </c>
      <c r="B2772" s="29" t="s">
        <v>1671</v>
      </c>
      <c r="C2772" s="26"/>
      <c r="D2772" s="30" t="s">
        <v>105</v>
      </c>
      <c r="E2772" s="28" t="s">
        <v>1700</v>
      </c>
      <c r="F2772" s="26" t="s">
        <v>1701</v>
      </c>
      <c r="G2772" s="26" t="s">
        <v>1676</v>
      </c>
      <c r="H2772" s="125">
        <v>46999</v>
      </c>
      <c r="I2772" s="34" t="s">
        <v>1677</v>
      </c>
    </row>
    <row r="2773" spans="1:9" x14ac:dyDescent="0.25">
      <c r="A2773" s="91" t="s">
        <v>1670</v>
      </c>
      <c r="B2773" s="29" t="s">
        <v>1671</v>
      </c>
      <c r="C2773" s="26"/>
      <c r="D2773" s="30" t="s">
        <v>107</v>
      </c>
      <c r="E2773" s="124"/>
      <c r="F2773" s="26" t="s">
        <v>1702</v>
      </c>
      <c r="G2773" s="26" t="s">
        <v>1676</v>
      </c>
      <c r="H2773" s="125">
        <v>46999</v>
      </c>
      <c r="I2773" s="34" t="s">
        <v>1677</v>
      </c>
    </row>
    <row r="2774" spans="1:9" x14ac:dyDescent="0.25">
      <c r="A2774" s="91" t="s">
        <v>1670</v>
      </c>
      <c r="B2774" s="29" t="s">
        <v>1671</v>
      </c>
      <c r="C2774" s="26"/>
      <c r="D2774" s="30" t="s">
        <v>109</v>
      </c>
      <c r="E2774" s="28"/>
      <c r="F2774" s="26"/>
      <c r="G2774" s="26"/>
      <c r="H2774" s="26"/>
      <c r="I2774" s="168"/>
    </row>
    <row r="2775" spans="1:9" x14ac:dyDescent="0.25">
      <c r="A2775" s="91" t="s">
        <v>1670</v>
      </c>
      <c r="B2775" s="29" t="s">
        <v>1671</v>
      </c>
      <c r="C2775" s="26"/>
      <c r="D2775" s="30" t="s">
        <v>110</v>
      </c>
      <c r="E2775" s="28"/>
      <c r="F2775" s="26"/>
      <c r="G2775" s="26"/>
      <c r="H2775" s="26"/>
      <c r="I2775" s="168"/>
    </row>
    <row r="2776" spans="1:9" x14ac:dyDescent="0.25">
      <c r="A2776" s="5" t="s">
        <v>1703</v>
      </c>
      <c r="B2776" s="5" t="s">
        <v>1704</v>
      </c>
      <c r="C2776" s="5"/>
      <c r="D2776" s="6" t="s">
        <v>12</v>
      </c>
      <c r="E2776" s="7"/>
      <c r="F2776" s="5"/>
      <c r="G2776" s="5"/>
      <c r="H2776" s="5"/>
      <c r="I2776" s="9"/>
    </row>
    <row r="2777" spans="1:9" x14ac:dyDescent="0.25">
      <c r="A2777" s="5" t="s">
        <v>1703</v>
      </c>
      <c r="B2777" s="5" t="s">
        <v>1704</v>
      </c>
      <c r="C2777" s="5"/>
      <c r="D2777" s="6" t="s">
        <v>13</v>
      </c>
      <c r="E2777" s="7"/>
      <c r="F2777" s="5"/>
      <c r="G2777" s="5"/>
      <c r="H2777" s="5"/>
      <c r="I2777" s="9"/>
    </row>
    <row r="2778" spans="1:9" x14ac:dyDescent="0.25">
      <c r="A2778" s="5" t="s">
        <v>1703</v>
      </c>
      <c r="B2778" s="5" t="s">
        <v>1704</v>
      </c>
      <c r="C2778" s="5"/>
      <c r="D2778" s="10" t="s">
        <v>14</v>
      </c>
      <c r="E2778" s="7" t="s">
        <v>1045</v>
      </c>
      <c r="F2778" s="5"/>
      <c r="G2778" s="5"/>
      <c r="H2778" s="5"/>
      <c r="I2778" s="9"/>
    </row>
    <row r="2779" spans="1:9" x14ac:dyDescent="0.25">
      <c r="A2779" s="5" t="s">
        <v>1703</v>
      </c>
      <c r="B2779" s="5" t="s">
        <v>1704</v>
      </c>
      <c r="C2779" s="5"/>
      <c r="D2779" s="10" t="s">
        <v>16</v>
      </c>
      <c r="E2779" s="13">
        <v>41816</v>
      </c>
      <c r="F2779" s="5"/>
      <c r="G2779" s="5"/>
      <c r="H2779" s="5"/>
      <c r="I2779" s="9"/>
    </row>
    <row r="2780" spans="1:9" x14ac:dyDescent="0.25">
      <c r="A2780" s="5" t="s">
        <v>1703</v>
      </c>
      <c r="B2780" s="5" t="s">
        <v>1704</v>
      </c>
      <c r="C2780" s="5"/>
      <c r="D2780" s="6" t="s">
        <v>17</v>
      </c>
      <c r="E2780" s="7"/>
      <c r="F2780" s="5"/>
      <c r="G2780" s="5"/>
      <c r="H2780" s="5"/>
      <c r="I2780" s="9"/>
    </row>
    <row r="2781" spans="1:9" x14ac:dyDescent="0.25">
      <c r="A2781" s="5" t="s">
        <v>1703</v>
      </c>
      <c r="B2781" s="5" t="s">
        <v>1704</v>
      </c>
      <c r="C2781" s="5"/>
      <c r="D2781" s="6" t="s">
        <v>19</v>
      </c>
      <c r="E2781" s="7"/>
      <c r="F2781" s="5"/>
      <c r="G2781" s="5"/>
      <c r="H2781" s="5"/>
      <c r="I2781" s="9"/>
    </row>
    <row r="2782" spans="1:9" x14ac:dyDescent="0.25">
      <c r="A2782" s="5" t="s">
        <v>1703</v>
      </c>
      <c r="B2782" s="5" t="s">
        <v>1704</v>
      </c>
      <c r="C2782" s="5"/>
      <c r="D2782" s="10" t="s">
        <v>20</v>
      </c>
      <c r="E2782" s="7" t="s">
        <v>117</v>
      </c>
      <c r="F2782" s="5"/>
      <c r="G2782" s="5"/>
      <c r="H2782" s="5"/>
      <c r="I2782" s="9" t="s">
        <v>1705</v>
      </c>
    </row>
    <row r="2783" spans="1:9" x14ac:dyDescent="0.25">
      <c r="A2783" s="5" t="s">
        <v>1703</v>
      </c>
      <c r="B2783" s="5" t="s">
        <v>1704</v>
      </c>
      <c r="C2783" s="5"/>
      <c r="D2783" s="10" t="s">
        <v>25</v>
      </c>
      <c r="E2783" s="7" t="s">
        <v>1706</v>
      </c>
      <c r="F2783" s="5" t="s">
        <v>1707</v>
      </c>
      <c r="G2783" s="131" t="s">
        <v>1708</v>
      </c>
      <c r="H2783" s="5">
        <v>6873</v>
      </c>
      <c r="I2783" s="9" t="s">
        <v>1709</v>
      </c>
    </row>
    <row r="2784" spans="1:9" x14ac:dyDescent="0.25">
      <c r="A2784" s="5" t="s">
        <v>1703</v>
      </c>
      <c r="B2784" s="5" t="s">
        <v>1704</v>
      </c>
      <c r="C2784" s="5"/>
      <c r="D2784" s="10" t="s">
        <v>29</v>
      </c>
      <c r="E2784" s="17" t="s">
        <v>1710</v>
      </c>
      <c r="F2784" s="5"/>
      <c r="G2784" s="5"/>
      <c r="H2784" s="5"/>
      <c r="I2784" s="9"/>
    </row>
    <row r="2785" spans="1:9" x14ac:dyDescent="0.25">
      <c r="A2785" s="5" t="s">
        <v>1703</v>
      </c>
      <c r="B2785" s="5" t="s">
        <v>1704</v>
      </c>
      <c r="C2785" s="5"/>
      <c r="D2785" s="6" t="s">
        <v>32</v>
      </c>
      <c r="E2785" s="7"/>
      <c r="F2785" s="5"/>
      <c r="G2785" s="5"/>
      <c r="H2785" s="5"/>
      <c r="I2785" s="9"/>
    </row>
    <row r="2786" spans="1:9" x14ac:dyDescent="0.25">
      <c r="A2786" s="5" t="s">
        <v>1703</v>
      </c>
      <c r="B2786" s="5" t="s">
        <v>1704</v>
      </c>
      <c r="C2786" s="5"/>
      <c r="D2786" s="10" t="s">
        <v>33</v>
      </c>
      <c r="E2786" s="7" t="s">
        <v>1711</v>
      </c>
      <c r="F2786" s="5"/>
      <c r="G2786" s="5"/>
      <c r="H2786" s="5"/>
      <c r="I2786" s="9" t="s">
        <v>1712</v>
      </c>
    </row>
    <row r="2787" spans="1:9" ht="15.75" x14ac:dyDescent="0.25">
      <c r="A2787" s="5" t="s">
        <v>1703</v>
      </c>
      <c r="B2787" s="5" t="s">
        <v>1704</v>
      </c>
      <c r="C2787" s="5"/>
      <c r="D2787" s="10" t="s">
        <v>38</v>
      </c>
      <c r="E2787" s="7" t="s">
        <v>1713</v>
      </c>
      <c r="F2787" s="5" t="s">
        <v>1714</v>
      </c>
      <c r="G2787" s="131" t="s">
        <v>1715</v>
      </c>
      <c r="H2787" s="5">
        <v>60767</v>
      </c>
      <c r="I2787" s="24" t="s">
        <v>1716</v>
      </c>
    </row>
    <row r="2788" spans="1:9" ht="15.75" x14ac:dyDescent="0.25">
      <c r="A2788" s="5" t="s">
        <v>1703</v>
      </c>
      <c r="B2788" s="5" t="s">
        <v>1704</v>
      </c>
      <c r="C2788" s="5"/>
      <c r="D2788" s="10" t="s">
        <v>41</v>
      </c>
      <c r="E2788" s="7"/>
      <c r="F2788" s="5"/>
      <c r="G2788" s="131" t="s">
        <v>1715</v>
      </c>
      <c r="H2788" s="5"/>
      <c r="I2788" s="24" t="s">
        <v>1716</v>
      </c>
    </row>
    <row r="2789" spans="1:9" x14ac:dyDescent="0.25">
      <c r="A2789" s="5" t="s">
        <v>1703</v>
      </c>
      <c r="B2789" s="5" t="s">
        <v>1704</v>
      </c>
      <c r="C2789" s="5"/>
      <c r="D2789" s="10" t="s">
        <v>45</v>
      </c>
      <c r="E2789" s="7"/>
      <c r="F2789" s="5"/>
      <c r="G2789" s="5"/>
      <c r="H2789" s="5"/>
      <c r="I2789" s="9"/>
    </row>
    <row r="2790" spans="1:9" x14ac:dyDescent="0.25">
      <c r="A2790" s="5" t="s">
        <v>1703</v>
      </c>
      <c r="B2790" s="5" t="s">
        <v>1704</v>
      </c>
      <c r="C2790" s="5"/>
      <c r="D2790" s="10" t="s">
        <v>47</v>
      </c>
      <c r="E2790" s="7"/>
      <c r="F2790" s="5"/>
      <c r="G2790" s="5"/>
      <c r="H2790" s="5"/>
      <c r="I2790" s="9"/>
    </row>
    <row r="2791" spans="1:9" ht="15.75" x14ac:dyDescent="0.25">
      <c r="A2791" s="5" t="s">
        <v>1703</v>
      </c>
      <c r="B2791" s="5" t="s">
        <v>1704</v>
      </c>
      <c r="C2791" s="5"/>
      <c r="D2791" s="10" t="s">
        <v>48</v>
      </c>
      <c r="E2791" s="7" t="s">
        <v>1717</v>
      </c>
      <c r="F2791" s="5" t="s">
        <v>1718</v>
      </c>
      <c r="G2791" s="131" t="s">
        <v>1715</v>
      </c>
      <c r="H2791" s="5">
        <v>60769</v>
      </c>
      <c r="I2791" s="24" t="s">
        <v>1716</v>
      </c>
    </row>
    <row r="2792" spans="1:9" ht="15.75" x14ac:dyDescent="0.25">
      <c r="A2792" s="5"/>
      <c r="B2792" s="5"/>
      <c r="C2792" s="5"/>
      <c r="D2792" s="10"/>
      <c r="E2792" s="7"/>
      <c r="F2792" s="5" t="s">
        <v>1719</v>
      </c>
      <c r="G2792" s="131" t="s">
        <v>1715</v>
      </c>
      <c r="H2792" s="5">
        <v>60769</v>
      </c>
      <c r="I2792" s="24" t="s">
        <v>1716</v>
      </c>
    </row>
    <row r="2793" spans="1:9" x14ac:dyDescent="0.25">
      <c r="A2793" s="5" t="s">
        <v>1703</v>
      </c>
      <c r="B2793" s="5" t="s">
        <v>1704</v>
      </c>
      <c r="C2793" s="5"/>
      <c r="D2793" s="10" t="s">
        <v>50</v>
      </c>
      <c r="E2793" s="7"/>
      <c r="F2793" s="5"/>
      <c r="G2793" s="5"/>
      <c r="H2793" s="5"/>
      <c r="I2793" s="9"/>
    </row>
    <row r="2794" spans="1:9" ht="15.75" x14ac:dyDescent="0.25">
      <c r="A2794" s="5" t="s">
        <v>1703</v>
      </c>
      <c r="B2794" s="5" t="s">
        <v>1704</v>
      </c>
      <c r="C2794" s="5"/>
      <c r="D2794" s="10" t="s">
        <v>54</v>
      </c>
      <c r="E2794" s="7" t="s">
        <v>1720</v>
      </c>
      <c r="F2794" s="5"/>
      <c r="G2794" s="131" t="s">
        <v>1715</v>
      </c>
      <c r="H2794" s="5">
        <v>60769</v>
      </c>
      <c r="I2794" s="24" t="s">
        <v>1716</v>
      </c>
    </row>
    <row r="2795" spans="1:9" x14ac:dyDescent="0.25">
      <c r="A2795" s="5" t="s">
        <v>1703</v>
      </c>
      <c r="B2795" s="5" t="s">
        <v>1704</v>
      </c>
      <c r="C2795" s="5"/>
      <c r="D2795" s="10" t="s">
        <v>57</v>
      </c>
      <c r="E2795" s="7"/>
      <c r="F2795" s="5"/>
      <c r="G2795" s="5"/>
      <c r="H2795" s="5"/>
      <c r="I2795" s="9"/>
    </row>
    <row r="2796" spans="1:9" x14ac:dyDescent="0.25">
      <c r="A2796" s="5" t="s">
        <v>1703</v>
      </c>
      <c r="B2796" s="5" t="s">
        <v>1704</v>
      </c>
      <c r="C2796" s="5"/>
      <c r="D2796" s="10" t="s">
        <v>62</v>
      </c>
      <c r="E2796" s="7" t="s">
        <v>1721</v>
      </c>
      <c r="F2796" s="5"/>
      <c r="G2796" s="131" t="s">
        <v>1715</v>
      </c>
      <c r="H2796" s="5">
        <v>60769</v>
      </c>
      <c r="I2796" s="9"/>
    </row>
    <row r="2797" spans="1:9" ht="15.75" x14ac:dyDescent="0.25">
      <c r="A2797" s="5" t="s">
        <v>1703</v>
      </c>
      <c r="B2797" s="5" t="s">
        <v>1704</v>
      </c>
      <c r="C2797" s="5"/>
      <c r="D2797" s="10" t="s">
        <v>63</v>
      </c>
      <c r="E2797" s="7"/>
      <c r="F2797" s="5" t="s">
        <v>1722</v>
      </c>
      <c r="G2797" s="131" t="s">
        <v>1715</v>
      </c>
      <c r="H2797" s="5">
        <v>60768</v>
      </c>
      <c r="I2797" s="24" t="s">
        <v>1716</v>
      </c>
    </row>
    <row r="2798" spans="1:9" x14ac:dyDescent="0.25">
      <c r="A2798" s="5" t="s">
        <v>1703</v>
      </c>
      <c r="B2798" s="5" t="s">
        <v>1704</v>
      </c>
      <c r="C2798" s="5"/>
      <c r="D2798" s="10" t="s">
        <v>64</v>
      </c>
      <c r="E2798" s="7"/>
      <c r="F2798" s="5"/>
      <c r="G2798" s="5"/>
      <c r="H2798" s="5"/>
      <c r="I2798" s="9"/>
    </row>
    <row r="2799" spans="1:9" x14ac:dyDescent="0.25">
      <c r="A2799" s="5" t="s">
        <v>1703</v>
      </c>
      <c r="B2799" s="5" t="s">
        <v>1704</v>
      </c>
      <c r="C2799" s="5"/>
      <c r="D2799" s="10" t="s">
        <v>65</v>
      </c>
      <c r="E2799" s="7"/>
      <c r="F2799" s="5"/>
      <c r="G2799" s="5"/>
      <c r="H2799" s="5"/>
      <c r="I2799" s="9"/>
    </row>
    <row r="2800" spans="1:9" ht="15.75" x14ac:dyDescent="0.25">
      <c r="A2800" s="5" t="s">
        <v>1703</v>
      </c>
      <c r="B2800" s="5" t="s">
        <v>1704</v>
      </c>
      <c r="C2800" s="5"/>
      <c r="D2800" s="10" t="s">
        <v>66</v>
      </c>
      <c r="E2800" s="7" t="s">
        <v>1723</v>
      </c>
      <c r="F2800" s="5" t="s">
        <v>1724</v>
      </c>
      <c r="G2800" s="131" t="s">
        <v>1715</v>
      </c>
      <c r="H2800" s="5">
        <v>60769</v>
      </c>
      <c r="I2800" s="24" t="s">
        <v>1716</v>
      </c>
    </row>
    <row r="2801" spans="1:9" ht="15.75" x14ac:dyDescent="0.25">
      <c r="A2801" s="5"/>
      <c r="B2801" s="5"/>
      <c r="C2801" s="5"/>
      <c r="D2801" s="10"/>
      <c r="E2801" s="7"/>
      <c r="F2801" s="5" t="s">
        <v>1725</v>
      </c>
      <c r="G2801" s="131" t="s">
        <v>1715</v>
      </c>
      <c r="H2801" s="5">
        <v>60769</v>
      </c>
      <c r="I2801" s="24" t="s">
        <v>1716</v>
      </c>
    </row>
    <row r="2802" spans="1:9" x14ac:dyDescent="0.25">
      <c r="A2802" s="5" t="s">
        <v>1703</v>
      </c>
      <c r="B2802" s="5" t="s">
        <v>1704</v>
      </c>
      <c r="C2802" s="5"/>
      <c r="D2802" s="10" t="s">
        <v>67</v>
      </c>
      <c r="E2802" s="7" t="s">
        <v>449</v>
      </c>
      <c r="F2802" s="5"/>
      <c r="G2802" s="5"/>
      <c r="H2802" s="5"/>
      <c r="I2802" s="9"/>
    </row>
    <row r="2803" spans="1:9" x14ac:dyDescent="0.25">
      <c r="A2803" s="5" t="s">
        <v>1703</v>
      </c>
      <c r="B2803" s="5" t="s">
        <v>1704</v>
      </c>
      <c r="C2803" s="5"/>
      <c r="D2803" s="10" t="s">
        <v>69</v>
      </c>
      <c r="E2803" s="7"/>
      <c r="F2803" s="5"/>
      <c r="G2803" s="5"/>
      <c r="H2803" s="5"/>
      <c r="I2803" s="9"/>
    </row>
    <row r="2804" spans="1:9" x14ac:dyDescent="0.25">
      <c r="A2804" s="5" t="s">
        <v>1703</v>
      </c>
      <c r="B2804" s="5" t="s">
        <v>1704</v>
      </c>
      <c r="C2804" s="5"/>
      <c r="D2804" s="10" t="s">
        <v>70</v>
      </c>
      <c r="E2804" s="7"/>
      <c r="F2804" s="5"/>
      <c r="G2804" s="5"/>
      <c r="H2804" s="5"/>
      <c r="I2804" s="9"/>
    </row>
    <row r="2805" spans="1:9" x14ac:dyDescent="0.25">
      <c r="A2805" s="5" t="s">
        <v>1703</v>
      </c>
      <c r="B2805" s="5" t="s">
        <v>1704</v>
      </c>
      <c r="C2805" s="5"/>
      <c r="D2805" s="10" t="s">
        <v>71</v>
      </c>
      <c r="E2805" s="7"/>
      <c r="F2805" s="5"/>
      <c r="G2805" s="5"/>
      <c r="H2805" s="5"/>
      <c r="I2805" s="9"/>
    </row>
    <row r="2806" spans="1:9" x14ac:dyDescent="0.25">
      <c r="A2806" s="5" t="s">
        <v>1703</v>
      </c>
      <c r="B2806" s="5" t="s">
        <v>1704</v>
      </c>
      <c r="C2806" s="5"/>
      <c r="D2806" s="10" t="s">
        <v>75</v>
      </c>
      <c r="E2806" s="7"/>
      <c r="F2806" s="5"/>
      <c r="G2806" s="5"/>
      <c r="H2806" s="5"/>
      <c r="I2806" s="9"/>
    </row>
    <row r="2807" spans="1:9" x14ac:dyDescent="0.25">
      <c r="A2807" s="5" t="s">
        <v>1703</v>
      </c>
      <c r="B2807" s="5" t="s">
        <v>1704</v>
      </c>
      <c r="C2807" s="5"/>
      <c r="D2807" s="10" t="s">
        <v>76</v>
      </c>
      <c r="E2807" s="7"/>
      <c r="F2807" s="5"/>
      <c r="G2807" s="5"/>
      <c r="H2807" s="5"/>
      <c r="I2807" s="9"/>
    </row>
    <row r="2808" spans="1:9" x14ac:dyDescent="0.25">
      <c r="A2808" s="5" t="s">
        <v>1703</v>
      </c>
      <c r="B2808" s="5" t="s">
        <v>1704</v>
      </c>
      <c r="C2808" s="5"/>
      <c r="D2808" s="10" t="s">
        <v>77</v>
      </c>
      <c r="E2808" s="7"/>
      <c r="F2808" s="5"/>
      <c r="G2808" s="5"/>
      <c r="H2808" s="5"/>
      <c r="I2808" s="9"/>
    </row>
    <row r="2809" spans="1:9" x14ac:dyDescent="0.25">
      <c r="A2809" s="5" t="s">
        <v>1703</v>
      </c>
      <c r="B2809" s="5" t="s">
        <v>1704</v>
      </c>
      <c r="C2809" s="5"/>
      <c r="D2809" s="10" t="s">
        <v>80</v>
      </c>
      <c r="E2809" s="7"/>
      <c r="F2809" s="5"/>
      <c r="G2809" s="5"/>
      <c r="H2809" s="5"/>
      <c r="I2809" s="9"/>
    </row>
    <row r="2810" spans="1:9" x14ac:dyDescent="0.25">
      <c r="A2810" s="5" t="s">
        <v>1703</v>
      </c>
      <c r="B2810" s="5" t="s">
        <v>1704</v>
      </c>
      <c r="C2810" s="5"/>
      <c r="D2810" s="10" t="s">
        <v>83</v>
      </c>
      <c r="E2810" s="7"/>
      <c r="F2810" s="5"/>
      <c r="G2810" s="5"/>
      <c r="H2810" s="5"/>
      <c r="I2810" s="9"/>
    </row>
    <row r="2811" spans="1:9" x14ac:dyDescent="0.25">
      <c r="A2811" s="5" t="s">
        <v>1703</v>
      </c>
      <c r="B2811" s="5" t="s">
        <v>1704</v>
      </c>
      <c r="C2811" s="5"/>
      <c r="D2811" s="10" t="s">
        <v>85</v>
      </c>
      <c r="E2811" s="7"/>
      <c r="F2811" s="5"/>
      <c r="G2811" s="5"/>
      <c r="H2811" s="5"/>
      <c r="I2811" s="9"/>
    </row>
    <row r="2812" spans="1:9" x14ac:dyDescent="0.25">
      <c r="A2812" s="5" t="s">
        <v>1703</v>
      </c>
      <c r="B2812" s="5" t="s">
        <v>1704</v>
      </c>
      <c r="C2812" s="5"/>
      <c r="D2812" s="10" t="s">
        <v>88</v>
      </c>
      <c r="E2812" s="7"/>
      <c r="F2812" s="5"/>
      <c r="G2812" s="5"/>
      <c r="H2812" s="5"/>
      <c r="I2812" s="9"/>
    </row>
    <row r="2813" spans="1:9" x14ac:dyDescent="0.25">
      <c r="A2813" s="5" t="s">
        <v>1703</v>
      </c>
      <c r="B2813" s="5" t="s">
        <v>1704</v>
      </c>
      <c r="C2813" s="5"/>
      <c r="D2813" s="10" t="s">
        <v>90</v>
      </c>
      <c r="E2813" s="7"/>
      <c r="F2813" s="5"/>
      <c r="G2813" s="5"/>
      <c r="H2813" s="5"/>
      <c r="I2813" s="9"/>
    </row>
    <row r="2814" spans="1:9" x14ac:dyDescent="0.25">
      <c r="A2814" s="5" t="s">
        <v>1703</v>
      </c>
      <c r="B2814" s="5" t="s">
        <v>1704</v>
      </c>
      <c r="C2814" s="5"/>
      <c r="D2814" s="10" t="s">
        <v>91</v>
      </c>
      <c r="E2814" s="7"/>
      <c r="F2814" s="5"/>
      <c r="G2814" s="5"/>
      <c r="H2814" s="5"/>
      <c r="I2814" s="9"/>
    </row>
    <row r="2815" spans="1:9" x14ac:dyDescent="0.25">
      <c r="A2815" s="5" t="s">
        <v>1703</v>
      </c>
      <c r="B2815" s="5" t="s">
        <v>1704</v>
      </c>
      <c r="C2815" s="5"/>
      <c r="D2815" s="10" t="s">
        <v>92</v>
      </c>
      <c r="E2815" s="7"/>
      <c r="F2815" s="5"/>
      <c r="G2815" s="5"/>
      <c r="H2815" s="5"/>
      <c r="I2815" s="9"/>
    </row>
    <row r="2816" spans="1:9" x14ac:dyDescent="0.25">
      <c r="A2816" s="5" t="s">
        <v>1703</v>
      </c>
      <c r="B2816" s="5" t="s">
        <v>1704</v>
      </c>
      <c r="C2816" s="5"/>
      <c r="D2816" s="10" t="s">
        <v>95</v>
      </c>
      <c r="E2816" s="7"/>
      <c r="F2816" s="5"/>
      <c r="G2816" s="5"/>
      <c r="H2816" s="5"/>
      <c r="I2816" s="9"/>
    </row>
    <row r="2817" spans="1:9" x14ac:dyDescent="0.25">
      <c r="A2817" s="5" t="s">
        <v>1703</v>
      </c>
      <c r="B2817" s="5" t="s">
        <v>1704</v>
      </c>
      <c r="C2817" s="5"/>
      <c r="D2817" s="10" t="s">
        <v>98</v>
      </c>
      <c r="E2817" s="7"/>
      <c r="F2817" s="5"/>
      <c r="G2817" s="5"/>
      <c r="H2817" s="5"/>
      <c r="I2817" s="9"/>
    </row>
    <row r="2818" spans="1:9" ht="15.75" x14ac:dyDescent="0.25">
      <c r="A2818" s="5" t="s">
        <v>1703</v>
      </c>
      <c r="B2818" s="5" t="s">
        <v>1704</v>
      </c>
      <c r="C2818" s="5"/>
      <c r="D2818" s="10" t="s">
        <v>99</v>
      </c>
      <c r="E2818" s="7" t="s">
        <v>1726</v>
      </c>
      <c r="F2818" s="5"/>
      <c r="G2818" s="131" t="s">
        <v>1715</v>
      </c>
      <c r="H2818" s="5">
        <v>60768</v>
      </c>
      <c r="I2818" s="24" t="s">
        <v>1716</v>
      </c>
    </row>
    <row r="2819" spans="1:9" x14ac:dyDescent="0.25">
      <c r="A2819" s="5" t="s">
        <v>1703</v>
      </c>
      <c r="B2819" s="5" t="s">
        <v>1704</v>
      </c>
      <c r="C2819" s="5"/>
      <c r="D2819" s="10" t="s">
        <v>103</v>
      </c>
      <c r="E2819" s="7"/>
      <c r="F2819" s="5"/>
      <c r="G2819" s="5"/>
      <c r="H2819" s="5"/>
      <c r="I2819" s="9"/>
    </row>
    <row r="2820" spans="1:9" x14ac:dyDescent="0.25">
      <c r="A2820" s="5" t="s">
        <v>1703</v>
      </c>
      <c r="B2820" s="5" t="s">
        <v>1704</v>
      </c>
      <c r="C2820" s="5"/>
      <c r="D2820" s="10" t="s">
        <v>104</v>
      </c>
      <c r="E2820" s="7"/>
      <c r="F2820" s="5"/>
      <c r="G2820" s="5"/>
      <c r="H2820" s="5"/>
      <c r="I2820" s="9"/>
    </row>
    <row r="2821" spans="1:9" x14ac:dyDescent="0.25">
      <c r="A2821" s="5" t="s">
        <v>1703</v>
      </c>
      <c r="B2821" s="5" t="s">
        <v>1704</v>
      </c>
      <c r="C2821" s="5"/>
      <c r="D2821" s="10" t="s">
        <v>105</v>
      </c>
      <c r="E2821" s="7"/>
      <c r="F2821" s="5"/>
      <c r="G2821" s="5"/>
      <c r="H2821" s="5"/>
      <c r="I2821" s="9"/>
    </row>
    <row r="2822" spans="1:9" ht="15.75" x14ac:dyDescent="0.25">
      <c r="A2822" s="5" t="s">
        <v>1703</v>
      </c>
      <c r="B2822" s="5" t="s">
        <v>1704</v>
      </c>
      <c r="C2822" s="5"/>
      <c r="D2822" s="10" t="s">
        <v>107</v>
      </c>
      <c r="E2822" s="7" t="s">
        <v>1727</v>
      </c>
      <c r="F2822" s="5"/>
      <c r="G2822" s="131" t="s">
        <v>1715</v>
      </c>
      <c r="H2822" s="5">
        <v>60769</v>
      </c>
      <c r="I2822" s="24" t="s">
        <v>1716</v>
      </c>
    </row>
    <row r="2823" spans="1:9" x14ac:dyDescent="0.25">
      <c r="A2823" s="5" t="s">
        <v>1703</v>
      </c>
      <c r="B2823" s="5" t="s">
        <v>1704</v>
      </c>
      <c r="C2823" s="5"/>
      <c r="D2823" s="10" t="s">
        <v>109</v>
      </c>
      <c r="E2823" s="7"/>
      <c r="F2823" s="5"/>
      <c r="G2823" s="5"/>
      <c r="H2823" s="5"/>
      <c r="I2823" s="9"/>
    </row>
    <row r="2824" spans="1:9" x14ac:dyDescent="0.25">
      <c r="A2824" s="5" t="s">
        <v>1703</v>
      </c>
      <c r="B2824" s="5" t="s">
        <v>1704</v>
      </c>
      <c r="C2824" s="5"/>
      <c r="D2824" s="10" t="s">
        <v>110</v>
      </c>
      <c r="E2824" s="7"/>
      <c r="F2824" s="5"/>
      <c r="G2824" s="5"/>
      <c r="H2824" s="5"/>
      <c r="I2824" s="9"/>
    </row>
    <row r="2825" spans="1:9" x14ac:dyDescent="0.25">
      <c r="A2825" s="36" t="s">
        <v>1728</v>
      </c>
      <c r="B2825" s="26" t="s">
        <v>1729</v>
      </c>
      <c r="C2825" s="26" t="s">
        <v>11</v>
      </c>
      <c r="D2825" s="27" t="s">
        <v>12</v>
      </c>
      <c r="E2825" s="28"/>
      <c r="F2825" s="26"/>
      <c r="G2825" s="26"/>
      <c r="H2825" s="26"/>
      <c r="I2825" s="29"/>
    </row>
    <row r="2826" spans="1:9" x14ac:dyDescent="0.25">
      <c r="A2826" s="36" t="s">
        <v>1728</v>
      </c>
      <c r="B2826" s="26" t="s">
        <v>1729</v>
      </c>
      <c r="C2826" s="26" t="s">
        <v>11</v>
      </c>
      <c r="D2826" s="27" t="s">
        <v>13</v>
      </c>
      <c r="E2826" s="28"/>
      <c r="F2826" s="26"/>
      <c r="G2826" s="26"/>
      <c r="H2826" s="26"/>
      <c r="I2826" s="29"/>
    </row>
    <row r="2827" spans="1:9" x14ac:dyDescent="0.25">
      <c r="A2827" s="36" t="s">
        <v>1728</v>
      </c>
      <c r="B2827" s="26" t="s">
        <v>1729</v>
      </c>
      <c r="C2827" s="26" t="s">
        <v>11</v>
      </c>
      <c r="D2827" s="30" t="s">
        <v>14</v>
      </c>
      <c r="E2827" s="28" t="s">
        <v>1428</v>
      </c>
      <c r="F2827" s="26"/>
      <c r="G2827" s="26"/>
      <c r="H2827" s="26"/>
      <c r="I2827" s="29"/>
    </row>
    <row r="2828" spans="1:9" x14ac:dyDescent="0.25">
      <c r="A2828" s="36" t="s">
        <v>1728</v>
      </c>
      <c r="B2828" s="26" t="s">
        <v>1729</v>
      </c>
      <c r="C2828" s="26" t="s">
        <v>11</v>
      </c>
      <c r="D2828" s="30" t="s">
        <v>16</v>
      </c>
      <c r="E2828" s="28"/>
      <c r="F2828" s="32"/>
      <c r="G2828" s="26"/>
      <c r="H2828" s="26"/>
      <c r="I2828" s="29"/>
    </row>
    <row r="2829" spans="1:9" x14ac:dyDescent="0.25">
      <c r="A2829" s="36" t="s">
        <v>1728</v>
      </c>
      <c r="B2829" s="26" t="s">
        <v>1729</v>
      </c>
      <c r="C2829" s="26" t="s">
        <v>11</v>
      </c>
      <c r="D2829" s="27" t="s">
        <v>17</v>
      </c>
      <c r="E2829" s="28" t="s">
        <v>173</v>
      </c>
      <c r="F2829" s="26"/>
      <c r="G2829" s="26"/>
      <c r="H2829" s="26"/>
      <c r="I2829" s="29"/>
    </row>
    <row r="2830" spans="1:9" x14ac:dyDescent="0.25">
      <c r="A2830" s="36" t="s">
        <v>1728</v>
      </c>
      <c r="B2830" s="26" t="s">
        <v>1729</v>
      </c>
      <c r="C2830" s="26" t="s">
        <v>11</v>
      </c>
      <c r="D2830" s="27" t="s">
        <v>19</v>
      </c>
      <c r="E2830" s="31">
        <v>42223</v>
      </c>
      <c r="F2830" s="26"/>
      <c r="G2830" s="26"/>
      <c r="H2830" s="26"/>
      <c r="I2830" s="29"/>
    </row>
    <row r="2831" spans="1:9" ht="15.75" x14ac:dyDescent="0.25">
      <c r="A2831" s="36" t="s">
        <v>1728</v>
      </c>
      <c r="B2831" s="26" t="s">
        <v>1729</v>
      </c>
      <c r="C2831" s="26" t="s">
        <v>11</v>
      </c>
      <c r="D2831" s="30" t="s">
        <v>20</v>
      </c>
      <c r="E2831" s="28" t="s">
        <v>174</v>
      </c>
      <c r="F2831" s="26"/>
      <c r="G2831" s="26" t="s">
        <v>1730</v>
      </c>
      <c r="H2831" s="26"/>
      <c r="I2831" s="24" t="s">
        <v>1731</v>
      </c>
    </row>
    <row r="2832" spans="1:9" ht="15.75" x14ac:dyDescent="0.25">
      <c r="A2832" s="36" t="s">
        <v>1728</v>
      </c>
      <c r="B2832" s="26" t="s">
        <v>1729</v>
      </c>
      <c r="C2832" s="26" t="s">
        <v>11</v>
      </c>
      <c r="D2832" s="30" t="s">
        <v>25</v>
      </c>
      <c r="E2832" s="28" t="s">
        <v>46</v>
      </c>
      <c r="F2832" s="26"/>
      <c r="G2832" s="26" t="s">
        <v>1730</v>
      </c>
      <c r="H2832" s="26"/>
      <c r="I2832" s="24" t="s">
        <v>1731</v>
      </c>
    </row>
    <row r="2833" spans="1:9" x14ac:dyDescent="0.25">
      <c r="A2833" s="36" t="s">
        <v>1728</v>
      </c>
      <c r="B2833" s="26" t="s">
        <v>1729</v>
      </c>
      <c r="C2833" s="26" t="s">
        <v>11</v>
      </c>
      <c r="D2833" s="30" t="s">
        <v>29</v>
      </c>
      <c r="E2833" s="33"/>
      <c r="F2833" s="26"/>
      <c r="G2833" s="26"/>
      <c r="H2833" s="26"/>
      <c r="I2833" s="29"/>
    </row>
    <row r="2834" spans="1:9" x14ac:dyDescent="0.25">
      <c r="A2834" s="36" t="s">
        <v>1728</v>
      </c>
      <c r="B2834" s="26" t="s">
        <v>1729</v>
      </c>
      <c r="C2834" s="26" t="s">
        <v>11</v>
      </c>
      <c r="D2834" s="27" t="s">
        <v>32</v>
      </c>
      <c r="E2834" s="28"/>
      <c r="F2834" s="26"/>
      <c r="G2834" s="26"/>
      <c r="H2834" s="26"/>
      <c r="I2834" s="29"/>
    </row>
    <row r="2835" spans="1:9" ht="15.75" x14ac:dyDescent="0.25">
      <c r="A2835" s="36" t="s">
        <v>1728</v>
      </c>
      <c r="B2835" s="26" t="s">
        <v>1729</v>
      </c>
      <c r="C2835" s="26" t="s">
        <v>11</v>
      </c>
      <c r="D2835" s="30" t="s">
        <v>33</v>
      </c>
      <c r="E2835" s="28" t="s">
        <v>1732</v>
      </c>
      <c r="F2835" s="26"/>
      <c r="G2835" s="26" t="s">
        <v>1730</v>
      </c>
      <c r="H2835" s="26"/>
      <c r="I2835" s="24" t="s">
        <v>1731</v>
      </c>
    </row>
    <row r="2836" spans="1:9" x14ac:dyDescent="0.25">
      <c r="A2836" s="36" t="s">
        <v>1728</v>
      </c>
      <c r="B2836" s="26" t="s">
        <v>1729</v>
      </c>
      <c r="C2836" s="26" t="s">
        <v>11</v>
      </c>
      <c r="D2836" s="30" t="s">
        <v>38</v>
      </c>
      <c r="E2836" s="28" t="s">
        <v>1733</v>
      </c>
      <c r="F2836" s="26" t="s">
        <v>1734</v>
      </c>
      <c r="G2836" s="26" t="s">
        <v>1735</v>
      </c>
      <c r="H2836" s="26">
        <v>5</v>
      </c>
      <c r="I2836" s="34" t="s">
        <v>1736</v>
      </c>
    </row>
    <row r="2837" spans="1:9" x14ac:dyDescent="0.25">
      <c r="A2837" s="36" t="s">
        <v>1728</v>
      </c>
      <c r="B2837" s="26" t="s">
        <v>1729</v>
      </c>
      <c r="C2837" s="26" t="s">
        <v>11</v>
      </c>
      <c r="D2837" s="30" t="s">
        <v>41</v>
      </c>
      <c r="E2837" s="28"/>
      <c r="F2837" s="26"/>
      <c r="G2837" s="26"/>
      <c r="H2837" s="26"/>
      <c r="I2837" s="29"/>
    </row>
    <row r="2838" spans="1:9" x14ac:dyDescent="0.25">
      <c r="A2838" s="36" t="s">
        <v>1728</v>
      </c>
      <c r="B2838" s="26" t="s">
        <v>1729</v>
      </c>
      <c r="C2838" s="26" t="s">
        <v>11</v>
      </c>
      <c r="D2838" s="30" t="s">
        <v>45</v>
      </c>
      <c r="E2838" s="28" t="s">
        <v>449</v>
      </c>
      <c r="F2838" s="26"/>
      <c r="G2838" s="26"/>
      <c r="H2838" s="26"/>
      <c r="I2838" s="29"/>
    </row>
    <row r="2839" spans="1:9" x14ac:dyDescent="0.25">
      <c r="A2839" s="36" t="s">
        <v>1728</v>
      </c>
      <c r="B2839" s="26" t="s">
        <v>1729</v>
      </c>
      <c r="C2839" s="26" t="s">
        <v>11</v>
      </c>
      <c r="D2839" s="30" t="s">
        <v>47</v>
      </c>
      <c r="E2839" s="28" t="s">
        <v>449</v>
      </c>
      <c r="F2839" s="26"/>
      <c r="G2839" s="26"/>
      <c r="H2839" s="26"/>
      <c r="I2839" s="29"/>
    </row>
    <row r="2840" spans="1:9" x14ac:dyDescent="0.25">
      <c r="A2840" s="36" t="s">
        <v>1728</v>
      </c>
      <c r="B2840" s="26" t="s">
        <v>1729</v>
      </c>
      <c r="C2840" s="26" t="s">
        <v>11</v>
      </c>
      <c r="D2840" s="30" t="s">
        <v>48</v>
      </c>
      <c r="E2840" s="28"/>
      <c r="F2840" s="26"/>
      <c r="G2840" s="26"/>
      <c r="H2840" s="26"/>
      <c r="I2840" s="29"/>
    </row>
    <row r="2841" spans="1:9" x14ac:dyDescent="0.25">
      <c r="A2841" s="36" t="s">
        <v>1728</v>
      </c>
      <c r="B2841" s="26" t="s">
        <v>1729</v>
      </c>
      <c r="C2841" s="26" t="s">
        <v>11</v>
      </c>
      <c r="D2841" s="30" t="s">
        <v>50</v>
      </c>
      <c r="E2841" s="28" t="s">
        <v>51</v>
      </c>
      <c r="F2841" s="26"/>
      <c r="G2841" s="26" t="s">
        <v>1735</v>
      </c>
      <c r="H2841" s="26">
        <v>3</v>
      </c>
      <c r="I2841" s="34" t="s">
        <v>1736</v>
      </c>
    </row>
    <row r="2842" spans="1:9" x14ac:dyDescent="0.25">
      <c r="A2842" s="36" t="s">
        <v>1728</v>
      </c>
      <c r="B2842" s="26" t="s">
        <v>1729</v>
      </c>
      <c r="C2842" s="26" t="s">
        <v>11</v>
      </c>
      <c r="D2842" s="30" t="s">
        <v>54</v>
      </c>
      <c r="E2842" s="28" t="s">
        <v>187</v>
      </c>
      <c r="F2842" s="26" t="s">
        <v>1737</v>
      </c>
      <c r="G2842" s="26" t="s">
        <v>1735</v>
      </c>
      <c r="H2842" s="26">
        <v>3</v>
      </c>
      <c r="I2842" s="34" t="s">
        <v>1736</v>
      </c>
    </row>
    <row r="2843" spans="1:9" x14ac:dyDescent="0.25">
      <c r="A2843" s="36" t="s">
        <v>1728</v>
      </c>
      <c r="B2843" s="26" t="s">
        <v>1729</v>
      </c>
      <c r="C2843" s="26" t="s">
        <v>11</v>
      </c>
      <c r="D2843" s="30" t="s">
        <v>57</v>
      </c>
      <c r="E2843" s="28"/>
      <c r="F2843" s="26"/>
      <c r="G2843" s="26"/>
      <c r="H2843" s="26"/>
      <c r="I2843" s="29"/>
    </row>
    <row r="2844" spans="1:9" x14ac:dyDescent="0.25">
      <c r="A2844" s="36" t="s">
        <v>1728</v>
      </c>
      <c r="B2844" s="26" t="s">
        <v>1729</v>
      </c>
      <c r="C2844" s="26" t="s">
        <v>11</v>
      </c>
      <c r="D2844" s="30" t="s">
        <v>62</v>
      </c>
      <c r="E2844" s="28"/>
      <c r="F2844" s="26"/>
      <c r="G2844" s="26"/>
      <c r="H2844" s="26"/>
      <c r="I2844" s="29"/>
    </row>
    <row r="2845" spans="1:9" x14ac:dyDescent="0.25">
      <c r="A2845" s="36" t="s">
        <v>1728</v>
      </c>
      <c r="B2845" s="26" t="s">
        <v>1729</v>
      </c>
      <c r="C2845" s="26" t="s">
        <v>11</v>
      </c>
      <c r="D2845" s="30" t="s">
        <v>63</v>
      </c>
      <c r="E2845" s="28" t="s">
        <v>449</v>
      </c>
      <c r="F2845" s="26"/>
      <c r="G2845" s="26" t="s">
        <v>1735</v>
      </c>
      <c r="H2845" s="26"/>
      <c r="I2845" s="34" t="s">
        <v>1736</v>
      </c>
    </row>
    <row r="2846" spans="1:9" x14ac:dyDescent="0.25">
      <c r="A2846" s="36" t="s">
        <v>1728</v>
      </c>
      <c r="B2846" s="26" t="s">
        <v>1729</v>
      </c>
      <c r="C2846" s="26" t="s">
        <v>11</v>
      </c>
      <c r="D2846" s="30" t="s">
        <v>64</v>
      </c>
      <c r="E2846" s="28" t="s">
        <v>449</v>
      </c>
      <c r="F2846" s="26"/>
      <c r="G2846" s="26" t="s">
        <v>1735</v>
      </c>
      <c r="H2846" s="26"/>
      <c r="I2846" s="34" t="s">
        <v>1736</v>
      </c>
    </row>
    <row r="2847" spans="1:9" x14ac:dyDescent="0.25">
      <c r="A2847" s="36" t="s">
        <v>1728</v>
      </c>
      <c r="B2847" s="26" t="s">
        <v>1729</v>
      </c>
      <c r="C2847" s="26" t="s">
        <v>11</v>
      </c>
      <c r="D2847" s="30" t="s">
        <v>65</v>
      </c>
      <c r="E2847" s="28" t="s">
        <v>449</v>
      </c>
      <c r="F2847" s="26"/>
      <c r="G2847" s="26" t="s">
        <v>1735</v>
      </c>
      <c r="H2847" s="26"/>
      <c r="I2847" s="34" t="s">
        <v>1736</v>
      </c>
    </row>
    <row r="2848" spans="1:9" x14ac:dyDescent="0.25">
      <c r="A2848" s="36" t="s">
        <v>1728</v>
      </c>
      <c r="B2848" s="26" t="s">
        <v>1729</v>
      </c>
      <c r="C2848" s="26" t="s">
        <v>11</v>
      </c>
      <c r="D2848" s="30" t="s">
        <v>66</v>
      </c>
      <c r="E2848" s="28" t="s">
        <v>449</v>
      </c>
      <c r="F2848" s="26"/>
      <c r="G2848" s="26" t="s">
        <v>1735</v>
      </c>
      <c r="H2848" s="26"/>
      <c r="I2848" s="34" t="s">
        <v>1736</v>
      </c>
    </row>
    <row r="2849" spans="1:9" x14ac:dyDescent="0.25">
      <c r="A2849" s="36" t="s">
        <v>1728</v>
      </c>
      <c r="B2849" s="26" t="s">
        <v>1729</v>
      </c>
      <c r="C2849" s="26" t="s">
        <v>11</v>
      </c>
      <c r="D2849" s="30" t="s">
        <v>67</v>
      </c>
      <c r="E2849" s="28" t="s">
        <v>449</v>
      </c>
      <c r="F2849" s="26"/>
      <c r="G2849" s="26" t="s">
        <v>1735</v>
      </c>
      <c r="H2849" s="26"/>
      <c r="I2849" s="34" t="s">
        <v>1736</v>
      </c>
    </row>
    <row r="2850" spans="1:9" x14ac:dyDescent="0.25">
      <c r="A2850" s="36" t="s">
        <v>1728</v>
      </c>
      <c r="B2850" s="26" t="s">
        <v>1729</v>
      </c>
      <c r="C2850" s="26" t="s">
        <v>11</v>
      </c>
      <c r="D2850" s="30" t="s">
        <v>69</v>
      </c>
      <c r="E2850" s="28"/>
      <c r="F2850" s="26"/>
      <c r="G2850" s="26"/>
      <c r="H2850" s="26"/>
      <c r="I2850" s="29"/>
    </row>
    <row r="2851" spans="1:9" x14ac:dyDescent="0.25">
      <c r="A2851" s="36" t="s">
        <v>1728</v>
      </c>
      <c r="B2851" s="26" t="s">
        <v>1729</v>
      </c>
      <c r="C2851" s="26" t="s">
        <v>11</v>
      </c>
      <c r="D2851" s="30" t="s">
        <v>70</v>
      </c>
      <c r="E2851" s="28"/>
      <c r="F2851" s="26"/>
      <c r="G2851" s="26"/>
      <c r="H2851" s="26"/>
      <c r="I2851" s="29"/>
    </row>
    <row r="2852" spans="1:9" x14ac:dyDescent="0.25">
      <c r="A2852" s="36" t="s">
        <v>1728</v>
      </c>
      <c r="B2852" s="26" t="s">
        <v>1729</v>
      </c>
      <c r="C2852" s="26" t="s">
        <v>11</v>
      </c>
      <c r="D2852" s="30" t="s">
        <v>71</v>
      </c>
      <c r="E2852" s="28">
        <v>7.7</v>
      </c>
      <c r="F2852" s="26" t="s">
        <v>1738</v>
      </c>
      <c r="G2852" s="26" t="s">
        <v>1735</v>
      </c>
      <c r="H2852" s="26">
        <v>2</v>
      </c>
      <c r="I2852" s="34" t="s">
        <v>1736</v>
      </c>
    </row>
    <row r="2853" spans="1:9" x14ac:dyDescent="0.25">
      <c r="A2853" s="36" t="s">
        <v>1728</v>
      </c>
      <c r="B2853" s="26" t="s">
        <v>1729</v>
      </c>
      <c r="C2853" s="26" t="s">
        <v>11</v>
      </c>
      <c r="D2853" s="30" t="s">
        <v>75</v>
      </c>
      <c r="E2853" s="28"/>
      <c r="F2853" s="26"/>
      <c r="G2853" s="26"/>
      <c r="H2853" s="26"/>
      <c r="I2853" s="29"/>
    </row>
    <row r="2854" spans="1:9" x14ac:dyDescent="0.25">
      <c r="A2854" s="36" t="s">
        <v>1728</v>
      </c>
      <c r="B2854" s="26" t="s">
        <v>1729</v>
      </c>
      <c r="C2854" s="26" t="s">
        <v>11</v>
      </c>
      <c r="D2854" s="30" t="s">
        <v>76</v>
      </c>
      <c r="E2854" s="28"/>
      <c r="F2854" s="26"/>
      <c r="G2854" s="26"/>
      <c r="H2854" s="26"/>
      <c r="I2854" s="29"/>
    </row>
    <row r="2855" spans="1:9" x14ac:dyDescent="0.25">
      <c r="A2855" s="36" t="s">
        <v>1728</v>
      </c>
      <c r="B2855" s="26" t="s">
        <v>1729</v>
      </c>
      <c r="C2855" s="26" t="s">
        <v>11</v>
      </c>
      <c r="D2855" s="30" t="s">
        <v>77</v>
      </c>
      <c r="E2855" s="28"/>
      <c r="F2855" s="26"/>
      <c r="G2855" s="26"/>
      <c r="H2855" s="26"/>
      <c r="I2855" s="29"/>
    </row>
    <row r="2856" spans="1:9" x14ac:dyDescent="0.25">
      <c r="A2856" s="36" t="s">
        <v>1728</v>
      </c>
      <c r="B2856" s="26" t="s">
        <v>1729</v>
      </c>
      <c r="C2856" s="26" t="s">
        <v>11</v>
      </c>
      <c r="D2856" s="30" t="s">
        <v>80</v>
      </c>
      <c r="E2856" s="28"/>
      <c r="F2856" s="26"/>
      <c r="G2856" s="26"/>
      <c r="H2856" s="26"/>
      <c r="I2856" s="29"/>
    </row>
    <row r="2857" spans="1:9" x14ac:dyDescent="0.25">
      <c r="A2857" s="36" t="s">
        <v>1728</v>
      </c>
      <c r="B2857" s="26" t="s">
        <v>1729</v>
      </c>
      <c r="C2857" s="26" t="s">
        <v>11</v>
      </c>
      <c r="D2857" s="30" t="s">
        <v>83</v>
      </c>
      <c r="E2857" s="28"/>
      <c r="F2857" s="26"/>
      <c r="G2857" s="26"/>
      <c r="H2857" s="26"/>
      <c r="I2857" s="29"/>
    </row>
    <row r="2858" spans="1:9" x14ac:dyDescent="0.25">
      <c r="A2858" s="36" t="s">
        <v>1728</v>
      </c>
      <c r="B2858" s="26" t="s">
        <v>1729</v>
      </c>
      <c r="C2858" s="26" t="s">
        <v>11</v>
      </c>
      <c r="D2858" s="30" t="s">
        <v>85</v>
      </c>
      <c r="E2858" s="28"/>
      <c r="F2858" s="26"/>
      <c r="G2858" s="26"/>
      <c r="H2858" s="26"/>
      <c r="I2858" s="29"/>
    </row>
    <row r="2859" spans="1:9" x14ac:dyDescent="0.25">
      <c r="A2859" s="36" t="s">
        <v>1728</v>
      </c>
      <c r="B2859" s="26" t="s">
        <v>1729</v>
      </c>
      <c r="C2859" s="26" t="s">
        <v>11</v>
      </c>
      <c r="D2859" s="30" t="s">
        <v>88</v>
      </c>
      <c r="E2859" s="28" t="s">
        <v>1739</v>
      </c>
      <c r="F2859" s="26" t="s">
        <v>1740</v>
      </c>
      <c r="G2859" s="26" t="s">
        <v>1735</v>
      </c>
      <c r="H2859" s="26">
        <v>3</v>
      </c>
      <c r="I2859" s="34" t="s">
        <v>1736</v>
      </c>
    </row>
    <row r="2860" spans="1:9" x14ac:dyDescent="0.25">
      <c r="A2860" s="36" t="s">
        <v>1728</v>
      </c>
      <c r="B2860" s="26" t="s">
        <v>1729</v>
      </c>
      <c r="C2860" s="26" t="s">
        <v>11</v>
      </c>
      <c r="D2860" s="30" t="s">
        <v>90</v>
      </c>
      <c r="E2860" s="28"/>
      <c r="F2860" s="26" t="s">
        <v>1741</v>
      </c>
      <c r="G2860" s="26" t="s">
        <v>1735</v>
      </c>
      <c r="H2860" s="26"/>
      <c r="I2860" s="34" t="s">
        <v>1736</v>
      </c>
    </row>
    <row r="2861" spans="1:9" x14ac:dyDescent="0.25">
      <c r="A2861" s="36" t="s">
        <v>1728</v>
      </c>
      <c r="B2861" s="26" t="s">
        <v>1729</v>
      </c>
      <c r="C2861" s="26" t="s">
        <v>11</v>
      </c>
      <c r="D2861" s="30" t="s">
        <v>91</v>
      </c>
      <c r="E2861" s="28"/>
      <c r="F2861" s="26"/>
      <c r="G2861" s="26"/>
      <c r="H2861" s="26"/>
      <c r="I2861" s="29"/>
    </row>
    <row r="2862" spans="1:9" x14ac:dyDescent="0.25">
      <c r="A2862" s="36" t="s">
        <v>1728</v>
      </c>
      <c r="B2862" s="26" t="s">
        <v>1729</v>
      </c>
      <c r="C2862" s="26" t="s">
        <v>11</v>
      </c>
      <c r="D2862" s="30" t="s">
        <v>92</v>
      </c>
      <c r="E2862" s="28" t="s">
        <v>194</v>
      </c>
      <c r="F2862" s="26"/>
      <c r="G2862" s="26" t="s">
        <v>1735</v>
      </c>
      <c r="H2862" s="26"/>
      <c r="I2862" s="34" t="s">
        <v>1736</v>
      </c>
    </row>
    <row r="2863" spans="1:9" x14ac:dyDescent="0.25">
      <c r="A2863" s="36" t="s">
        <v>1728</v>
      </c>
      <c r="B2863" s="26" t="s">
        <v>1729</v>
      </c>
      <c r="C2863" s="26" t="s">
        <v>11</v>
      </c>
      <c r="D2863" s="30" t="s">
        <v>95</v>
      </c>
      <c r="E2863" s="28"/>
      <c r="F2863" s="26"/>
      <c r="G2863" s="26"/>
      <c r="H2863" s="26"/>
      <c r="I2863" s="34"/>
    </row>
    <row r="2864" spans="1:9" x14ac:dyDescent="0.25">
      <c r="A2864" s="36" t="s">
        <v>1728</v>
      </c>
      <c r="B2864" s="26" t="s">
        <v>1729</v>
      </c>
      <c r="C2864" s="26" t="s">
        <v>11</v>
      </c>
      <c r="D2864" s="30" t="s">
        <v>98</v>
      </c>
      <c r="E2864" s="28" t="s">
        <v>1742</v>
      </c>
      <c r="F2864" s="26"/>
      <c r="G2864" s="26" t="s">
        <v>1735</v>
      </c>
      <c r="H2864" s="26"/>
      <c r="I2864" s="34" t="s">
        <v>1736</v>
      </c>
    </row>
    <row r="2865" spans="1:9" x14ac:dyDescent="0.25">
      <c r="A2865" s="36" t="s">
        <v>1728</v>
      </c>
      <c r="B2865" s="26" t="s">
        <v>1729</v>
      </c>
      <c r="C2865" s="26" t="s">
        <v>11</v>
      </c>
      <c r="D2865" s="30" t="s">
        <v>99</v>
      </c>
      <c r="E2865" s="28" t="s">
        <v>249</v>
      </c>
      <c r="F2865" s="26" t="s">
        <v>1743</v>
      </c>
      <c r="G2865" s="26" t="s">
        <v>1735</v>
      </c>
      <c r="H2865" s="26"/>
      <c r="I2865" s="34" t="s">
        <v>1736</v>
      </c>
    </row>
    <row r="2866" spans="1:9" x14ac:dyDescent="0.25">
      <c r="A2866" s="36" t="s">
        <v>1728</v>
      </c>
      <c r="B2866" s="26" t="s">
        <v>1729</v>
      </c>
      <c r="C2866" s="26" t="s">
        <v>11</v>
      </c>
      <c r="D2866" s="30" t="s">
        <v>103</v>
      </c>
      <c r="E2866" s="28" t="s">
        <v>251</v>
      </c>
      <c r="F2866" s="26"/>
      <c r="G2866" s="26" t="s">
        <v>1735</v>
      </c>
      <c r="H2866" s="26"/>
      <c r="I2866" s="34" t="s">
        <v>1736</v>
      </c>
    </row>
    <row r="2867" spans="1:9" x14ac:dyDescent="0.25">
      <c r="A2867" s="36" t="s">
        <v>1728</v>
      </c>
      <c r="B2867" s="26" t="s">
        <v>1729</v>
      </c>
      <c r="C2867" s="26" t="s">
        <v>11</v>
      </c>
      <c r="D2867" s="30" t="s">
        <v>104</v>
      </c>
      <c r="E2867" s="28"/>
      <c r="F2867" s="26"/>
      <c r="G2867" s="26"/>
      <c r="H2867" s="26"/>
      <c r="I2867" s="29"/>
    </row>
    <row r="2868" spans="1:9" x14ac:dyDescent="0.25">
      <c r="A2868" s="36" t="s">
        <v>1728</v>
      </c>
      <c r="B2868" s="26" t="s">
        <v>1729</v>
      </c>
      <c r="C2868" s="26" t="s">
        <v>11</v>
      </c>
      <c r="D2868" s="30" t="s">
        <v>105</v>
      </c>
      <c r="E2868" s="28" t="s">
        <v>1744</v>
      </c>
      <c r="F2868" s="26" t="s">
        <v>1745</v>
      </c>
      <c r="G2868" s="26" t="s">
        <v>1735</v>
      </c>
      <c r="H2868" s="26">
        <v>2</v>
      </c>
      <c r="I2868" s="34" t="s">
        <v>1736</v>
      </c>
    </row>
    <row r="2869" spans="1:9" x14ac:dyDescent="0.25">
      <c r="A2869" s="36" t="s">
        <v>1728</v>
      </c>
      <c r="B2869" s="26" t="s">
        <v>1729</v>
      </c>
      <c r="C2869" s="26" t="s">
        <v>11</v>
      </c>
      <c r="D2869" s="30" t="s">
        <v>107</v>
      </c>
      <c r="E2869" s="28"/>
      <c r="F2869" s="26"/>
      <c r="G2869" s="26"/>
      <c r="H2869" s="26"/>
      <c r="I2869" s="29"/>
    </row>
    <row r="2870" spans="1:9" x14ac:dyDescent="0.25">
      <c r="A2870" s="36" t="s">
        <v>1728</v>
      </c>
      <c r="B2870" s="26" t="s">
        <v>1729</v>
      </c>
      <c r="C2870" s="26" t="s">
        <v>11</v>
      </c>
      <c r="D2870" s="30" t="s">
        <v>109</v>
      </c>
      <c r="E2870" s="28"/>
      <c r="F2870" s="26"/>
      <c r="G2870" s="26"/>
      <c r="H2870" s="26"/>
      <c r="I2870" s="29"/>
    </row>
    <row r="2871" spans="1:9" x14ac:dyDescent="0.25">
      <c r="A2871" s="36" t="s">
        <v>1728</v>
      </c>
      <c r="B2871" s="26" t="s">
        <v>1729</v>
      </c>
      <c r="C2871" s="26" t="s">
        <v>11</v>
      </c>
      <c r="D2871" s="30" t="s">
        <v>110</v>
      </c>
      <c r="E2871" s="28" t="s">
        <v>1746</v>
      </c>
      <c r="F2871" s="26"/>
      <c r="G2871" s="26" t="s">
        <v>1735</v>
      </c>
      <c r="H2871" s="26"/>
      <c r="I2871" s="34" t="s">
        <v>1736</v>
      </c>
    </row>
    <row r="2872" spans="1:9" x14ac:dyDescent="0.25">
      <c r="A2872" s="169" t="s">
        <v>1747</v>
      </c>
      <c r="B2872" s="7" t="s">
        <v>1748</v>
      </c>
      <c r="C2872" s="5"/>
      <c r="D2872" s="6" t="s">
        <v>12</v>
      </c>
      <c r="E2872" s="7"/>
      <c r="F2872" s="5"/>
      <c r="G2872" s="5"/>
      <c r="H2872" s="5"/>
      <c r="I2872" s="9"/>
    </row>
    <row r="2873" spans="1:9" x14ac:dyDescent="0.25">
      <c r="A2873" s="169" t="s">
        <v>1747</v>
      </c>
      <c r="B2873" s="7" t="s">
        <v>1748</v>
      </c>
      <c r="C2873" s="5"/>
      <c r="D2873" s="6" t="s">
        <v>13</v>
      </c>
      <c r="E2873" s="7"/>
      <c r="F2873" s="5"/>
      <c r="G2873" s="5"/>
      <c r="H2873" s="5"/>
      <c r="I2873" s="9"/>
    </row>
    <row r="2874" spans="1:9" x14ac:dyDescent="0.25">
      <c r="A2874" s="169" t="s">
        <v>1747</v>
      </c>
      <c r="B2874" s="7" t="s">
        <v>1748</v>
      </c>
      <c r="C2874" s="5"/>
      <c r="D2874" s="10" t="s">
        <v>14</v>
      </c>
      <c r="E2874" s="7" t="s">
        <v>1749</v>
      </c>
      <c r="F2874" s="5"/>
      <c r="G2874" s="5"/>
      <c r="H2874" s="5"/>
      <c r="I2874" s="9"/>
    </row>
    <row r="2875" spans="1:9" x14ac:dyDescent="0.25">
      <c r="A2875" s="169" t="s">
        <v>1747</v>
      </c>
      <c r="B2875" s="7" t="s">
        <v>1748</v>
      </c>
      <c r="C2875" s="5"/>
      <c r="D2875" s="10" t="s">
        <v>16</v>
      </c>
      <c r="E2875" s="13" t="s">
        <v>1750</v>
      </c>
      <c r="F2875" s="5"/>
      <c r="G2875" s="5"/>
      <c r="H2875" s="5"/>
      <c r="I2875" s="9"/>
    </row>
    <row r="2876" spans="1:9" x14ac:dyDescent="0.25">
      <c r="A2876" s="169" t="s">
        <v>1747</v>
      </c>
      <c r="B2876" s="7" t="s">
        <v>1748</v>
      </c>
      <c r="C2876" s="5"/>
      <c r="D2876" s="6" t="s">
        <v>17</v>
      </c>
      <c r="E2876" s="7" t="s">
        <v>116</v>
      </c>
      <c r="F2876" s="5"/>
      <c r="G2876" s="5"/>
      <c r="H2876" s="5"/>
      <c r="I2876" s="9"/>
    </row>
    <row r="2877" spans="1:9" x14ac:dyDescent="0.25">
      <c r="A2877" s="169" t="s">
        <v>1747</v>
      </c>
      <c r="B2877" s="7" t="s">
        <v>1748</v>
      </c>
      <c r="C2877" s="5"/>
      <c r="D2877" s="6" t="s">
        <v>19</v>
      </c>
      <c r="E2877" s="13">
        <v>42277</v>
      </c>
      <c r="F2877" s="5"/>
      <c r="G2877" s="5"/>
      <c r="H2877" s="5"/>
      <c r="I2877" s="9"/>
    </row>
    <row r="2878" spans="1:9" ht="15.75" x14ac:dyDescent="0.25">
      <c r="A2878" s="169" t="s">
        <v>1747</v>
      </c>
      <c r="B2878" s="7" t="s">
        <v>1748</v>
      </c>
      <c r="C2878" s="5"/>
      <c r="D2878" s="10" t="s">
        <v>20</v>
      </c>
      <c r="E2878" s="7" t="s">
        <v>117</v>
      </c>
      <c r="F2878" s="5" t="s">
        <v>1751</v>
      </c>
      <c r="G2878" s="9" t="s">
        <v>1752</v>
      </c>
      <c r="H2878" s="9">
        <v>50304</v>
      </c>
      <c r="I2878" s="24" t="s">
        <v>1753</v>
      </c>
    </row>
    <row r="2879" spans="1:9" ht="15.75" x14ac:dyDescent="0.25">
      <c r="A2879" s="169" t="s">
        <v>1747</v>
      </c>
      <c r="B2879" s="7" t="s">
        <v>1748</v>
      </c>
      <c r="C2879" s="5"/>
      <c r="D2879" s="10" t="s">
        <v>25</v>
      </c>
      <c r="E2879" s="7" t="s">
        <v>26</v>
      </c>
      <c r="F2879" s="5" t="s">
        <v>1754</v>
      </c>
      <c r="G2879" s="9" t="s">
        <v>1752</v>
      </c>
      <c r="H2879" s="9" t="s">
        <v>1755</v>
      </c>
      <c r="I2879" s="24" t="s">
        <v>1753</v>
      </c>
    </row>
    <row r="2880" spans="1:9" ht="15.75" x14ac:dyDescent="0.25">
      <c r="A2880" s="169" t="s">
        <v>1747</v>
      </c>
      <c r="B2880" s="7" t="s">
        <v>1748</v>
      </c>
      <c r="C2880" s="5"/>
      <c r="D2880" s="10" t="s">
        <v>29</v>
      </c>
      <c r="E2880" s="17" t="s">
        <v>26</v>
      </c>
      <c r="F2880" s="5" t="s">
        <v>1756</v>
      </c>
      <c r="G2880" s="9" t="s">
        <v>1752</v>
      </c>
      <c r="H2880" s="9" t="s">
        <v>1757</v>
      </c>
      <c r="I2880" s="24" t="s">
        <v>1753</v>
      </c>
    </row>
    <row r="2881" spans="1:9" x14ac:dyDescent="0.25">
      <c r="A2881" s="169" t="s">
        <v>1747</v>
      </c>
      <c r="B2881" s="7" t="s">
        <v>1748</v>
      </c>
      <c r="C2881" s="5"/>
      <c r="D2881" s="6" t="s">
        <v>32</v>
      </c>
      <c r="E2881" s="7"/>
      <c r="F2881" s="5"/>
      <c r="G2881" s="5"/>
      <c r="H2881" s="5"/>
      <c r="I2881" s="9"/>
    </row>
    <row r="2882" spans="1:9" ht="15.75" x14ac:dyDescent="0.25">
      <c r="A2882" s="169" t="s">
        <v>1747</v>
      </c>
      <c r="B2882" s="7" t="s">
        <v>1748</v>
      </c>
      <c r="C2882" s="5"/>
      <c r="D2882" s="10" t="s">
        <v>33</v>
      </c>
      <c r="E2882" s="7" t="s">
        <v>1758</v>
      </c>
      <c r="F2882" s="5" t="s">
        <v>1759</v>
      </c>
      <c r="G2882" s="9" t="s">
        <v>1752</v>
      </c>
      <c r="H2882" s="9">
        <v>50304</v>
      </c>
      <c r="I2882" s="24" t="s">
        <v>1753</v>
      </c>
    </row>
    <row r="2883" spans="1:9" ht="15.75" x14ac:dyDescent="0.25">
      <c r="A2883" s="169" t="s">
        <v>1747</v>
      </c>
      <c r="B2883" s="7" t="s">
        <v>1748</v>
      </c>
      <c r="C2883" s="5"/>
      <c r="D2883" s="10" t="s">
        <v>38</v>
      </c>
      <c r="E2883" s="7" t="s">
        <v>1760</v>
      </c>
      <c r="F2883" s="5" t="s">
        <v>1761</v>
      </c>
      <c r="G2883" s="9" t="s">
        <v>1762</v>
      </c>
      <c r="H2883" s="9" t="s">
        <v>1763</v>
      </c>
      <c r="I2883" s="24" t="s">
        <v>1753</v>
      </c>
    </row>
    <row r="2884" spans="1:9" x14ac:dyDescent="0.25">
      <c r="A2884" s="169" t="s">
        <v>1747</v>
      </c>
      <c r="B2884" s="7" t="s">
        <v>1748</v>
      </c>
      <c r="C2884" s="5"/>
      <c r="D2884" s="10" t="s">
        <v>38</v>
      </c>
      <c r="E2884" s="7" t="s">
        <v>1764</v>
      </c>
      <c r="F2884" s="5" t="s">
        <v>1765</v>
      </c>
      <c r="G2884" s="9" t="s">
        <v>1766</v>
      </c>
      <c r="H2884" s="9" t="s">
        <v>1767</v>
      </c>
      <c r="I2884" s="9" t="s">
        <v>1768</v>
      </c>
    </row>
    <row r="2885" spans="1:9" x14ac:dyDescent="0.25">
      <c r="A2885" s="169" t="s">
        <v>1747</v>
      </c>
      <c r="B2885" s="7" t="s">
        <v>1748</v>
      </c>
      <c r="C2885" s="5"/>
      <c r="D2885" s="10" t="s">
        <v>41</v>
      </c>
      <c r="E2885" s="7" t="s">
        <v>1769</v>
      </c>
      <c r="F2885" s="5" t="s">
        <v>1770</v>
      </c>
      <c r="G2885" s="9" t="s">
        <v>1766</v>
      </c>
      <c r="H2885" s="9" t="s">
        <v>1771</v>
      </c>
      <c r="I2885" s="9" t="s">
        <v>1768</v>
      </c>
    </row>
    <row r="2886" spans="1:9" x14ac:dyDescent="0.25">
      <c r="A2886" s="169" t="s">
        <v>1747</v>
      </c>
      <c r="B2886" s="7" t="s">
        <v>1748</v>
      </c>
      <c r="C2886" s="5"/>
      <c r="D2886" s="10" t="s">
        <v>45</v>
      </c>
      <c r="E2886" s="7" t="s">
        <v>46</v>
      </c>
      <c r="F2886" s="5"/>
      <c r="G2886" s="5"/>
      <c r="H2886" s="5"/>
      <c r="I2886" s="9"/>
    </row>
    <row r="2887" spans="1:9" x14ac:dyDescent="0.25">
      <c r="A2887" s="169" t="s">
        <v>1747</v>
      </c>
      <c r="B2887" s="7" t="s">
        <v>1748</v>
      </c>
      <c r="C2887" s="5"/>
      <c r="D2887" s="10" t="s">
        <v>47</v>
      </c>
      <c r="E2887" s="7" t="s">
        <v>46</v>
      </c>
      <c r="F2887" s="5"/>
      <c r="G2887" s="5"/>
      <c r="H2887" s="5"/>
      <c r="I2887" s="9"/>
    </row>
    <row r="2888" spans="1:9" x14ac:dyDescent="0.25">
      <c r="A2888" s="169" t="s">
        <v>1747</v>
      </c>
      <c r="B2888" s="7" t="s">
        <v>1748</v>
      </c>
      <c r="C2888" s="5"/>
      <c r="D2888" s="10" t="s">
        <v>48</v>
      </c>
      <c r="E2888" s="7" t="s">
        <v>1772</v>
      </c>
      <c r="F2888" s="5"/>
      <c r="G2888" s="9" t="s">
        <v>1766</v>
      </c>
      <c r="H2888" s="9">
        <v>2</v>
      </c>
      <c r="I2888" s="9" t="s">
        <v>1768</v>
      </c>
    </row>
    <row r="2889" spans="1:9" x14ac:dyDescent="0.25">
      <c r="A2889" s="169" t="s">
        <v>1747</v>
      </c>
      <c r="B2889" s="7" t="s">
        <v>1748</v>
      </c>
      <c r="C2889" s="5"/>
      <c r="D2889" s="10" t="s">
        <v>50</v>
      </c>
      <c r="E2889" s="7"/>
      <c r="F2889" s="5"/>
      <c r="G2889" s="5"/>
      <c r="H2889" s="5"/>
      <c r="I2889" s="9"/>
    </row>
    <row r="2890" spans="1:9" x14ac:dyDescent="0.25">
      <c r="A2890" s="169" t="s">
        <v>1747</v>
      </c>
      <c r="B2890" s="7" t="s">
        <v>1748</v>
      </c>
      <c r="C2890" s="5"/>
      <c r="D2890" s="10" t="s">
        <v>54</v>
      </c>
      <c r="E2890" s="7" t="s">
        <v>1773</v>
      </c>
      <c r="F2890" s="5" t="s">
        <v>1774</v>
      </c>
      <c r="G2890" s="9" t="s">
        <v>1766</v>
      </c>
      <c r="H2890" s="9">
        <v>4</v>
      </c>
      <c r="I2890" s="9" t="s">
        <v>1768</v>
      </c>
    </row>
    <row r="2891" spans="1:9" x14ac:dyDescent="0.25">
      <c r="A2891" s="169" t="s">
        <v>1747</v>
      </c>
      <c r="B2891" s="7" t="s">
        <v>1748</v>
      </c>
      <c r="C2891" s="5"/>
      <c r="D2891" s="10" t="s">
        <v>57</v>
      </c>
      <c r="E2891" s="7" t="s">
        <v>1775</v>
      </c>
      <c r="F2891" s="5" t="s">
        <v>1776</v>
      </c>
      <c r="G2891" s="9" t="s">
        <v>1766</v>
      </c>
      <c r="H2891" s="9">
        <v>4</v>
      </c>
      <c r="I2891" s="9" t="s">
        <v>1768</v>
      </c>
    </row>
    <row r="2892" spans="1:9" x14ac:dyDescent="0.25">
      <c r="A2892" s="169" t="s">
        <v>1747</v>
      </c>
      <c r="B2892" s="7" t="s">
        <v>1748</v>
      </c>
      <c r="C2892" s="5"/>
      <c r="D2892" s="10" t="s">
        <v>62</v>
      </c>
      <c r="E2892" s="7"/>
      <c r="F2892" s="5"/>
      <c r="G2892" s="5"/>
      <c r="H2892" s="5"/>
      <c r="I2892" s="9"/>
    </row>
    <row r="2893" spans="1:9" x14ac:dyDescent="0.25">
      <c r="A2893" s="169" t="s">
        <v>1747</v>
      </c>
      <c r="B2893" s="7" t="s">
        <v>1748</v>
      </c>
      <c r="C2893" s="5"/>
      <c r="D2893" s="10" t="s">
        <v>63</v>
      </c>
      <c r="E2893" s="7" t="s">
        <v>46</v>
      </c>
      <c r="F2893" s="5"/>
      <c r="G2893" s="5"/>
      <c r="H2893" s="5"/>
      <c r="I2893" s="9"/>
    </row>
    <row r="2894" spans="1:9" x14ac:dyDescent="0.25">
      <c r="A2894" s="169" t="s">
        <v>1747</v>
      </c>
      <c r="B2894" s="7" t="s">
        <v>1748</v>
      </c>
      <c r="C2894" s="5"/>
      <c r="D2894" s="10" t="s">
        <v>64</v>
      </c>
      <c r="E2894" s="7" t="s">
        <v>46</v>
      </c>
      <c r="F2894" s="5"/>
      <c r="G2894" s="5"/>
      <c r="H2894" s="5"/>
      <c r="I2894" s="9"/>
    </row>
    <row r="2895" spans="1:9" x14ac:dyDescent="0.25">
      <c r="A2895" s="169" t="s">
        <v>1747</v>
      </c>
      <c r="B2895" s="7" t="s">
        <v>1748</v>
      </c>
      <c r="C2895" s="5"/>
      <c r="D2895" s="10" t="s">
        <v>65</v>
      </c>
      <c r="E2895" s="7" t="s">
        <v>46</v>
      </c>
      <c r="F2895" s="5"/>
      <c r="G2895" s="5"/>
      <c r="H2895" s="5"/>
      <c r="I2895" s="9"/>
    </row>
    <row r="2896" spans="1:9" x14ac:dyDescent="0.25">
      <c r="A2896" s="169" t="s">
        <v>1747</v>
      </c>
      <c r="B2896" s="7" t="s">
        <v>1748</v>
      </c>
      <c r="C2896" s="5"/>
      <c r="D2896" s="10" t="s">
        <v>66</v>
      </c>
      <c r="E2896" s="7" t="s">
        <v>46</v>
      </c>
      <c r="F2896" s="5"/>
      <c r="G2896" s="5"/>
      <c r="H2896" s="5"/>
      <c r="I2896" s="9"/>
    </row>
    <row r="2897" spans="1:9" x14ac:dyDescent="0.25">
      <c r="A2897" s="169" t="s">
        <v>1747</v>
      </c>
      <c r="B2897" s="7" t="s">
        <v>1748</v>
      </c>
      <c r="C2897" s="5"/>
      <c r="D2897" s="10" t="s">
        <v>67</v>
      </c>
      <c r="E2897" s="7" t="s">
        <v>46</v>
      </c>
      <c r="F2897" s="5"/>
      <c r="G2897" s="5"/>
      <c r="H2897" s="5"/>
      <c r="I2897" s="9"/>
    </row>
    <row r="2898" spans="1:9" x14ac:dyDescent="0.25">
      <c r="A2898" s="169" t="s">
        <v>1747</v>
      </c>
      <c r="B2898" s="7" t="s">
        <v>1748</v>
      </c>
      <c r="C2898" s="5"/>
      <c r="D2898" s="10" t="s">
        <v>69</v>
      </c>
      <c r="E2898" s="7"/>
      <c r="F2898" s="5"/>
      <c r="G2898" s="5"/>
      <c r="H2898" s="5"/>
      <c r="I2898" s="9"/>
    </row>
    <row r="2899" spans="1:9" x14ac:dyDescent="0.25">
      <c r="A2899" s="169" t="s">
        <v>1747</v>
      </c>
      <c r="B2899" s="7" t="s">
        <v>1748</v>
      </c>
      <c r="C2899" s="5"/>
      <c r="D2899" s="10" t="s">
        <v>70</v>
      </c>
      <c r="E2899" s="7"/>
      <c r="F2899" s="5"/>
      <c r="G2899" s="5"/>
      <c r="H2899" s="5"/>
      <c r="I2899" s="9"/>
    </row>
    <row r="2900" spans="1:9" x14ac:dyDescent="0.25">
      <c r="A2900" s="169" t="s">
        <v>1747</v>
      </c>
      <c r="B2900" s="7" t="s">
        <v>1748</v>
      </c>
      <c r="C2900" s="5"/>
      <c r="D2900" s="10" t="s">
        <v>71</v>
      </c>
      <c r="E2900" s="7">
        <v>6</v>
      </c>
      <c r="F2900" s="5" t="s">
        <v>1777</v>
      </c>
      <c r="G2900" s="9" t="s">
        <v>1766</v>
      </c>
      <c r="H2900" s="9">
        <v>2</v>
      </c>
      <c r="I2900" s="9" t="s">
        <v>1768</v>
      </c>
    </row>
    <row r="2901" spans="1:9" x14ac:dyDescent="0.25">
      <c r="A2901" s="169" t="s">
        <v>1747</v>
      </c>
      <c r="B2901" s="7" t="s">
        <v>1748</v>
      </c>
      <c r="C2901" s="5"/>
      <c r="D2901" s="10" t="s">
        <v>75</v>
      </c>
      <c r="E2901" s="7"/>
      <c r="F2901" s="5"/>
      <c r="G2901" s="5"/>
      <c r="H2901" s="5"/>
      <c r="I2901" s="9"/>
    </row>
    <row r="2902" spans="1:9" x14ac:dyDescent="0.25">
      <c r="A2902" s="169" t="s">
        <v>1747</v>
      </c>
      <c r="B2902" s="7" t="s">
        <v>1748</v>
      </c>
      <c r="C2902" s="5"/>
      <c r="D2902" s="10" t="s">
        <v>76</v>
      </c>
      <c r="E2902" s="7"/>
      <c r="F2902" s="5"/>
      <c r="G2902" s="5"/>
      <c r="H2902" s="5"/>
      <c r="I2902" s="9"/>
    </row>
    <row r="2903" spans="1:9" x14ac:dyDescent="0.25">
      <c r="A2903" s="169" t="s">
        <v>1747</v>
      </c>
      <c r="B2903" s="7" t="s">
        <v>1748</v>
      </c>
      <c r="C2903" s="5"/>
      <c r="D2903" s="10" t="s">
        <v>77</v>
      </c>
      <c r="E2903" s="7"/>
      <c r="F2903" s="5"/>
      <c r="G2903" s="5"/>
      <c r="H2903" s="5"/>
      <c r="I2903" s="9"/>
    </row>
    <row r="2904" spans="1:9" x14ac:dyDescent="0.25">
      <c r="A2904" s="169" t="s">
        <v>1747</v>
      </c>
      <c r="B2904" s="7" t="s">
        <v>1748</v>
      </c>
      <c r="C2904" s="5"/>
      <c r="D2904" s="10" t="s">
        <v>80</v>
      </c>
      <c r="E2904" s="7"/>
      <c r="F2904" s="5"/>
      <c r="G2904" s="5"/>
      <c r="H2904" s="5"/>
      <c r="I2904" s="9"/>
    </row>
    <row r="2905" spans="1:9" x14ac:dyDescent="0.25">
      <c r="A2905" s="169" t="s">
        <v>1747</v>
      </c>
      <c r="B2905" s="7" t="s">
        <v>1748</v>
      </c>
      <c r="C2905" s="5"/>
      <c r="D2905" s="10" t="s">
        <v>83</v>
      </c>
      <c r="E2905" s="7"/>
      <c r="F2905" s="5"/>
      <c r="G2905" s="5"/>
      <c r="H2905" s="5"/>
      <c r="I2905" s="9"/>
    </row>
    <row r="2906" spans="1:9" x14ac:dyDescent="0.25">
      <c r="A2906" s="169" t="s">
        <v>1747</v>
      </c>
      <c r="B2906" s="7" t="s">
        <v>1748</v>
      </c>
      <c r="C2906" s="5"/>
      <c r="D2906" s="10" t="s">
        <v>85</v>
      </c>
      <c r="E2906" s="7"/>
      <c r="F2906" s="5"/>
      <c r="G2906" s="5"/>
      <c r="H2906" s="5"/>
      <c r="I2906" s="9"/>
    </row>
    <row r="2907" spans="1:9" x14ac:dyDescent="0.25">
      <c r="A2907" s="169" t="s">
        <v>1747</v>
      </c>
      <c r="B2907" s="7" t="s">
        <v>1748</v>
      </c>
      <c r="C2907" s="5"/>
      <c r="D2907" s="10" t="s">
        <v>88</v>
      </c>
      <c r="E2907" s="7" t="s">
        <v>1778</v>
      </c>
      <c r="F2907" s="7" t="s">
        <v>1779</v>
      </c>
      <c r="G2907" s="9" t="s">
        <v>1766</v>
      </c>
      <c r="H2907" s="9">
        <v>4</v>
      </c>
      <c r="I2907" s="9" t="s">
        <v>1768</v>
      </c>
    </row>
    <row r="2908" spans="1:9" x14ac:dyDescent="0.25">
      <c r="A2908" s="169" t="s">
        <v>1747</v>
      </c>
      <c r="B2908" s="7" t="s">
        <v>1748</v>
      </c>
      <c r="C2908" s="5"/>
      <c r="D2908" s="10" t="s">
        <v>90</v>
      </c>
      <c r="E2908" s="7"/>
      <c r="F2908" s="5"/>
      <c r="G2908" s="5"/>
      <c r="H2908" s="5"/>
      <c r="I2908" s="9"/>
    </row>
    <row r="2909" spans="1:9" x14ac:dyDescent="0.25">
      <c r="A2909" s="169" t="s">
        <v>1747</v>
      </c>
      <c r="B2909" s="7" t="s">
        <v>1748</v>
      </c>
      <c r="C2909" s="5"/>
      <c r="D2909" s="10" t="s">
        <v>91</v>
      </c>
      <c r="E2909" s="7"/>
      <c r="F2909" s="5"/>
      <c r="G2909" s="5"/>
      <c r="H2909" s="5"/>
      <c r="I2909" s="9"/>
    </row>
    <row r="2910" spans="1:9" x14ac:dyDescent="0.25">
      <c r="A2910" s="169" t="s">
        <v>1747</v>
      </c>
      <c r="B2910" s="7" t="s">
        <v>1748</v>
      </c>
      <c r="C2910" s="5"/>
      <c r="D2910" s="10" t="s">
        <v>92</v>
      </c>
      <c r="E2910" s="7"/>
      <c r="F2910" s="5"/>
      <c r="G2910" s="5"/>
      <c r="H2910" s="5"/>
      <c r="I2910" s="9"/>
    </row>
    <row r="2911" spans="1:9" x14ac:dyDescent="0.25">
      <c r="A2911" s="169" t="s">
        <v>1747</v>
      </c>
      <c r="B2911" s="7" t="s">
        <v>1748</v>
      </c>
      <c r="C2911" s="5"/>
      <c r="D2911" s="10" t="s">
        <v>95</v>
      </c>
      <c r="E2911" s="7"/>
      <c r="F2911" s="5"/>
      <c r="G2911" s="5"/>
      <c r="H2911" s="5"/>
      <c r="I2911" s="9"/>
    </row>
    <row r="2912" spans="1:9" x14ac:dyDescent="0.25">
      <c r="A2912" s="169" t="s">
        <v>1747</v>
      </c>
      <c r="B2912" s="7" t="s">
        <v>1748</v>
      </c>
      <c r="C2912" s="5"/>
      <c r="D2912" s="10" t="s">
        <v>98</v>
      </c>
      <c r="E2912" s="7"/>
      <c r="F2912" s="9"/>
      <c r="G2912" s="5"/>
      <c r="H2912" s="5"/>
      <c r="I2912" s="9"/>
    </row>
    <row r="2913" spans="1:9" x14ac:dyDescent="0.25">
      <c r="A2913" s="169" t="s">
        <v>1747</v>
      </c>
      <c r="B2913" s="7" t="s">
        <v>1748</v>
      </c>
      <c r="C2913" s="5"/>
      <c r="D2913" s="10" t="s">
        <v>99</v>
      </c>
      <c r="E2913" s="5" t="s">
        <v>1780</v>
      </c>
      <c r="F2913" s="7" t="s">
        <v>1781</v>
      </c>
      <c r="G2913" s="9" t="s">
        <v>1766</v>
      </c>
      <c r="H2913" s="9" t="s">
        <v>1782</v>
      </c>
      <c r="I2913" s="9" t="s">
        <v>1768</v>
      </c>
    </row>
    <row r="2914" spans="1:9" x14ac:dyDescent="0.25">
      <c r="A2914" s="169" t="s">
        <v>1747</v>
      </c>
      <c r="B2914" s="7" t="s">
        <v>1748</v>
      </c>
      <c r="C2914" s="5"/>
      <c r="D2914" s="10" t="s">
        <v>99</v>
      </c>
      <c r="E2914" s="7"/>
      <c r="F2914" s="7"/>
      <c r="G2914" s="9"/>
      <c r="H2914" s="9"/>
      <c r="I2914" s="9"/>
    </row>
    <row r="2915" spans="1:9" x14ac:dyDescent="0.25">
      <c r="A2915" s="169" t="s">
        <v>1747</v>
      </c>
      <c r="B2915" s="7" t="s">
        <v>1748</v>
      </c>
      <c r="C2915" s="5"/>
      <c r="D2915" s="10" t="s">
        <v>103</v>
      </c>
      <c r="E2915" s="7" t="s">
        <v>143</v>
      </c>
      <c r="F2915" s="7" t="s">
        <v>1783</v>
      </c>
      <c r="G2915" s="9" t="s">
        <v>1784</v>
      </c>
      <c r="H2915" s="9">
        <v>13</v>
      </c>
      <c r="I2915" s="9" t="s">
        <v>1785</v>
      </c>
    </row>
    <row r="2916" spans="1:9" x14ac:dyDescent="0.25">
      <c r="A2916" s="169" t="s">
        <v>1747</v>
      </c>
      <c r="B2916" s="7" t="s">
        <v>1748</v>
      </c>
      <c r="C2916" s="5"/>
      <c r="D2916" s="10" t="s">
        <v>104</v>
      </c>
      <c r="E2916" s="7"/>
      <c r="F2916" s="5"/>
      <c r="G2916" s="5"/>
      <c r="H2916" s="5"/>
      <c r="I2916" s="9"/>
    </row>
    <row r="2917" spans="1:9" x14ac:dyDescent="0.25">
      <c r="A2917" s="169" t="s">
        <v>1747</v>
      </c>
      <c r="B2917" s="7" t="s">
        <v>1748</v>
      </c>
      <c r="C2917" s="5"/>
      <c r="D2917" s="10" t="s">
        <v>105</v>
      </c>
      <c r="E2917" s="5" t="s">
        <v>1786</v>
      </c>
      <c r="F2917" s="5" t="s">
        <v>1787</v>
      </c>
      <c r="G2917" s="9" t="s">
        <v>1766</v>
      </c>
      <c r="H2917" s="9" t="s">
        <v>1782</v>
      </c>
      <c r="I2917" s="9" t="s">
        <v>1768</v>
      </c>
    </row>
    <row r="2918" spans="1:9" x14ac:dyDescent="0.25">
      <c r="A2918" s="169" t="s">
        <v>1747</v>
      </c>
      <c r="B2918" s="7" t="s">
        <v>1748</v>
      </c>
      <c r="C2918" s="5"/>
      <c r="D2918" s="10" t="s">
        <v>107</v>
      </c>
      <c r="E2918" s="7" t="s">
        <v>1788</v>
      </c>
      <c r="F2918" s="5"/>
      <c r="G2918" s="9" t="s">
        <v>1784</v>
      </c>
      <c r="H2918" s="9">
        <v>13</v>
      </c>
      <c r="I2918" s="9" t="s">
        <v>1785</v>
      </c>
    </row>
    <row r="2919" spans="1:9" x14ac:dyDescent="0.25">
      <c r="A2919" s="169" t="s">
        <v>1747</v>
      </c>
      <c r="B2919" s="7" t="s">
        <v>1748</v>
      </c>
      <c r="C2919" s="5"/>
      <c r="D2919" s="10" t="s">
        <v>109</v>
      </c>
      <c r="E2919" s="7"/>
      <c r="F2919" s="5"/>
      <c r="G2919" s="5"/>
      <c r="H2919" s="5"/>
      <c r="I2919" s="9"/>
    </row>
    <row r="2920" spans="1:9" x14ac:dyDescent="0.25">
      <c r="A2920" s="169" t="s">
        <v>1747</v>
      </c>
      <c r="B2920" s="7" t="s">
        <v>1748</v>
      </c>
      <c r="C2920" s="5"/>
      <c r="D2920" s="10" t="s">
        <v>110</v>
      </c>
      <c r="E2920" s="9"/>
      <c r="F2920" s="7" t="s">
        <v>1789</v>
      </c>
      <c r="G2920" s="9" t="s">
        <v>1766</v>
      </c>
      <c r="H2920" s="9">
        <v>2</v>
      </c>
      <c r="I2920" s="9" t="s">
        <v>1768</v>
      </c>
    </row>
    <row r="2921" spans="1:9" x14ac:dyDescent="0.25">
      <c r="A2921" s="5" t="s">
        <v>1790</v>
      </c>
      <c r="B2921" s="5" t="s">
        <v>1791</v>
      </c>
      <c r="C2921" s="5" t="s">
        <v>11</v>
      </c>
      <c r="D2921" s="6" t="s">
        <v>12</v>
      </c>
      <c r="E2921" s="7"/>
      <c r="F2921" s="5"/>
      <c r="G2921" s="5"/>
      <c r="H2921" s="129"/>
      <c r="I2921" s="9"/>
    </row>
    <row r="2922" spans="1:9" x14ac:dyDescent="0.25">
      <c r="A2922" s="5" t="s">
        <v>1790</v>
      </c>
      <c r="B2922" s="5" t="s">
        <v>1791</v>
      </c>
      <c r="C2922" s="5" t="s">
        <v>11</v>
      </c>
      <c r="D2922" s="6" t="s">
        <v>13</v>
      </c>
      <c r="E2922" s="7"/>
      <c r="F2922" s="5"/>
      <c r="G2922" s="5"/>
      <c r="H2922" s="129"/>
      <c r="I2922" s="9"/>
    </row>
    <row r="2923" spans="1:9" x14ac:dyDescent="0.25">
      <c r="A2923" s="5" t="s">
        <v>1790</v>
      </c>
      <c r="B2923" s="5" t="s">
        <v>1791</v>
      </c>
      <c r="C2923" s="5" t="s">
        <v>11</v>
      </c>
      <c r="D2923" s="10" t="s">
        <v>14</v>
      </c>
      <c r="E2923" s="7" t="s">
        <v>1181</v>
      </c>
      <c r="F2923" s="5"/>
      <c r="G2923" s="5"/>
      <c r="H2923" s="129"/>
      <c r="I2923" s="9"/>
    </row>
    <row r="2924" spans="1:9" x14ac:dyDescent="0.25">
      <c r="A2924" s="5" t="s">
        <v>1790</v>
      </c>
      <c r="B2924" s="5" t="s">
        <v>1791</v>
      </c>
      <c r="C2924" s="5" t="s">
        <v>11</v>
      </c>
      <c r="D2924" s="10" t="s">
        <v>16</v>
      </c>
      <c r="E2924" s="13">
        <v>41920</v>
      </c>
      <c r="F2924" s="5"/>
      <c r="G2924" s="5"/>
      <c r="H2924" s="129"/>
      <c r="I2924" s="9"/>
    </row>
    <row r="2925" spans="1:9" x14ac:dyDescent="0.25">
      <c r="A2925" s="5" t="s">
        <v>1790</v>
      </c>
      <c r="B2925" s="5" t="s">
        <v>1791</v>
      </c>
      <c r="C2925" s="5" t="s">
        <v>11</v>
      </c>
      <c r="D2925" s="6" t="s">
        <v>17</v>
      </c>
      <c r="E2925" s="7"/>
      <c r="F2925" s="5"/>
      <c r="G2925" s="5"/>
      <c r="H2925" s="129"/>
      <c r="I2925" s="9"/>
    </row>
    <row r="2926" spans="1:9" x14ac:dyDescent="0.25">
      <c r="A2926" s="5" t="s">
        <v>1790</v>
      </c>
      <c r="B2926" s="5" t="s">
        <v>1791</v>
      </c>
      <c r="C2926" s="5" t="s">
        <v>11</v>
      </c>
      <c r="D2926" s="6" t="s">
        <v>19</v>
      </c>
      <c r="E2926" s="13"/>
      <c r="F2926" s="5"/>
      <c r="G2926" s="5"/>
      <c r="H2926" s="129"/>
      <c r="I2926" s="9"/>
    </row>
    <row r="2927" spans="1:9" x14ac:dyDescent="0.25">
      <c r="A2927" s="5" t="s">
        <v>1790</v>
      </c>
      <c r="B2927" s="5" t="s">
        <v>1791</v>
      </c>
      <c r="C2927" s="5" t="s">
        <v>11</v>
      </c>
      <c r="D2927" s="10" t="s">
        <v>20</v>
      </c>
      <c r="E2927" s="7" t="s">
        <v>21</v>
      </c>
      <c r="F2927" s="5"/>
      <c r="G2927" s="5"/>
      <c r="H2927" s="129"/>
      <c r="I2927" s="9"/>
    </row>
    <row r="2928" spans="1:9" ht="15.75" x14ac:dyDescent="0.25">
      <c r="A2928" s="5" t="s">
        <v>1790</v>
      </c>
      <c r="B2928" s="5" t="s">
        <v>1791</v>
      </c>
      <c r="C2928" s="5" t="s">
        <v>11</v>
      </c>
      <c r="D2928" s="10" t="s">
        <v>25</v>
      </c>
      <c r="E2928" s="7" t="s">
        <v>46</v>
      </c>
      <c r="F2928" s="5"/>
      <c r="G2928" s="5"/>
      <c r="H2928" s="129"/>
      <c r="I2928" s="24"/>
    </row>
    <row r="2929" spans="1:9" x14ac:dyDescent="0.25">
      <c r="A2929" s="5" t="s">
        <v>1790</v>
      </c>
      <c r="B2929" s="5" t="s">
        <v>1791</v>
      </c>
      <c r="C2929" s="5" t="s">
        <v>11</v>
      </c>
      <c r="D2929" s="10" t="s">
        <v>29</v>
      </c>
      <c r="E2929" s="17" t="s">
        <v>46</v>
      </c>
      <c r="F2929" s="5"/>
      <c r="G2929" s="5"/>
      <c r="H2929" s="129"/>
      <c r="I2929" s="9"/>
    </row>
    <row r="2930" spans="1:9" x14ac:dyDescent="0.25">
      <c r="A2930" s="5" t="s">
        <v>1790</v>
      </c>
      <c r="B2930" s="5" t="s">
        <v>1791</v>
      </c>
      <c r="C2930" s="5" t="s">
        <v>11</v>
      </c>
      <c r="D2930" s="6" t="s">
        <v>32</v>
      </c>
      <c r="E2930" s="21"/>
      <c r="F2930" s="9"/>
      <c r="G2930" s="9"/>
      <c r="H2930" s="130"/>
      <c r="I2930" s="9"/>
    </row>
    <row r="2931" spans="1:9" ht="15.75" x14ac:dyDescent="0.25">
      <c r="A2931" s="5" t="s">
        <v>1790</v>
      </c>
      <c r="B2931" s="5" t="s">
        <v>1791</v>
      </c>
      <c r="C2931" s="5" t="s">
        <v>11</v>
      </c>
      <c r="D2931" s="10" t="s">
        <v>33</v>
      </c>
      <c r="E2931" s="7" t="s">
        <v>1792</v>
      </c>
      <c r="F2931" s="5"/>
      <c r="G2931" s="5" t="s">
        <v>1793</v>
      </c>
      <c r="H2931" s="129"/>
      <c r="I2931" s="24" t="s">
        <v>1794</v>
      </c>
    </row>
    <row r="2932" spans="1:9" ht="15.75" x14ac:dyDescent="0.25">
      <c r="A2932" s="5" t="s">
        <v>1790</v>
      </c>
      <c r="B2932" s="5" t="s">
        <v>1791</v>
      </c>
      <c r="C2932" s="5" t="s">
        <v>11</v>
      </c>
      <c r="D2932" s="10" t="s">
        <v>38</v>
      </c>
      <c r="E2932" s="21" t="s">
        <v>1795</v>
      </c>
      <c r="F2932" s="7"/>
      <c r="G2932" s="5" t="s">
        <v>1796</v>
      </c>
      <c r="H2932" s="129">
        <v>5</v>
      </c>
      <c r="I2932" s="24" t="s">
        <v>1797</v>
      </c>
    </row>
    <row r="2933" spans="1:9" x14ac:dyDescent="0.25">
      <c r="A2933" s="5" t="s">
        <v>1790</v>
      </c>
      <c r="B2933" s="5" t="s">
        <v>1791</v>
      </c>
      <c r="C2933" s="5" t="s">
        <v>11</v>
      </c>
      <c r="D2933" s="10" t="s">
        <v>41</v>
      </c>
      <c r="E2933" s="7" t="s">
        <v>1339</v>
      </c>
      <c r="F2933" s="5"/>
      <c r="G2933" s="5"/>
      <c r="H2933" s="129"/>
      <c r="I2933" s="9"/>
    </row>
    <row r="2934" spans="1:9" x14ac:dyDescent="0.25">
      <c r="A2934" s="5" t="s">
        <v>1790</v>
      </c>
      <c r="B2934" s="5" t="s">
        <v>1791</v>
      </c>
      <c r="C2934" s="5" t="s">
        <v>11</v>
      </c>
      <c r="D2934" s="10" t="s">
        <v>45</v>
      </c>
      <c r="E2934" s="7"/>
      <c r="F2934" s="5"/>
      <c r="G2934" s="5"/>
      <c r="H2934" s="129"/>
      <c r="I2934" s="9"/>
    </row>
    <row r="2935" spans="1:9" x14ac:dyDescent="0.25">
      <c r="A2935" s="5" t="s">
        <v>1790</v>
      </c>
      <c r="B2935" s="5" t="s">
        <v>1791</v>
      </c>
      <c r="C2935" s="5" t="s">
        <v>11</v>
      </c>
      <c r="D2935" s="10" t="s">
        <v>47</v>
      </c>
      <c r="E2935" s="7"/>
      <c r="F2935" s="5"/>
      <c r="G2935" s="5"/>
      <c r="H2935" s="129"/>
      <c r="I2935" s="9"/>
    </row>
    <row r="2936" spans="1:9" ht="15.75" x14ac:dyDescent="0.25">
      <c r="A2936" s="5" t="s">
        <v>1790</v>
      </c>
      <c r="B2936" s="5" t="s">
        <v>1791</v>
      </c>
      <c r="C2936" s="5" t="s">
        <v>11</v>
      </c>
      <c r="D2936" s="10" t="s">
        <v>48</v>
      </c>
      <c r="E2936" s="19" t="s">
        <v>1798</v>
      </c>
      <c r="F2936" s="5" t="s">
        <v>1799</v>
      </c>
      <c r="G2936" s="5" t="s">
        <v>1800</v>
      </c>
      <c r="H2936" s="129">
        <v>3</v>
      </c>
      <c r="I2936" s="24" t="s">
        <v>1801</v>
      </c>
    </row>
    <row r="2937" spans="1:9" x14ac:dyDescent="0.25">
      <c r="A2937" s="5" t="s">
        <v>1790</v>
      </c>
      <c r="B2937" s="5" t="s">
        <v>1791</v>
      </c>
      <c r="C2937" s="5" t="s">
        <v>11</v>
      </c>
      <c r="D2937" s="10" t="s">
        <v>50</v>
      </c>
      <c r="E2937" s="7"/>
      <c r="F2937" s="5"/>
      <c r="G2937" s="5"/>
      <c r="H2937" s="129"/>
      <c r="I2937" s="9"/>
    </row>
    <row r="2938" spans="1:9" ht="15.75" x14ac:dyDescent="0.25">
      <c r="A2938" s="5" t="s">
        <v>1790</v>
      </c>
      <c r="B2938" s="5" t="s">
        <v>1791</v>
      </c>
      <c r="C2938" s="5" t="s">
        <v>11</v>
      </c>
      <c r="D2938" s="10" t="s">
        <v>54</v>
      </c>
      <c r="E2938" s="7" t="s">
        <v>1802</v>
      </c>
      <c r="F2938" s="5" t="s">
        <v>1803</v>
      </c>
      <c r="G2938" s="5" t="s">
        <v>1800</v>
      </c>
      <c r="H2938" s="129">
        <v>3</v>
      </c>
      <c r="I2938" s="24" t="s">
        <v>1801</v>
      </c>
    </row>
    <row r="2939" spans="1:9" x14ac:dyDescent="0.25">
      <c r="A2939" s="5" t="s">
        <v>1790</v>
      </c>
      <c r="B2939" s="5" t="s">
        <v>1791</v>
      </c>
      <c r="C2939" s="5" t="s">
        <v>11</v>
      </c>
      <c r="D2939" s="10" t="s">
        <v>57</v>
      </c>
      <c r="E2939" s="7" t="s">
        <v>763</v>
      </c>
      <c r="F2939" s="5"/>
      <c r="G2939" s="5" t="s">
        <v>1800</v>
      </c>
      <c r="H2939" s="129">
        <v>3</v>
      </c>
      <c r="I2939" s="9" t="s">
        <v>1801</v>
      </c>
    </row>
    <row r="2940" spans="1:9" x14ac:dyDescent="0.25">
      <c r="A2940" s="5" t="s">
        <v>1790</v>
      </c>
      <c r="B2940" s="5" t="s">
        <v>1791</v>
      </c>
      <c r="C2940" s="5" t="s">
        <v>11</v>
      </c>
      <c r="D2940" s="10" t="s">
        <v>62</v>
      </c>
      <c r="E2940" s="56" t="s">
        <v>1804</v>
      </c>
      <c r="F2940" s="5"/>
      <c r="G2940" s="5" t="s">
        <v>1800</v>
      </c>
      <c r="H2940" s="129">
        <v>3</v>
      </c>
      <c r="I2940" s="9" t="s">
        <v>1801</v>
      </c>
    </row>
    <row r="2941" spans="1:9" x14ac:dyDescent="0.25">
      <c r="A2941" s="5" t="s">
        <v>1790</v>
      </c>
      <c r="B2941" s="5" t="s">
        <v>1791</v>
      </c>
      <c r="C2941" s="5" t="s">
        <v>11</v>
      </c>
      <c r="D2941" s="10" t="s">
        <v>63</v>
      </c>
      <c r="E2941" s="7" t="s">
        <v>546</v>
      </c>
      <c r="F2941" s="5" t="s">
        <v>1805</v>
      </c>
      <c r="G2941" s="5" t="s">
        <v>1800</v>
      </c>
      <c r="H2941" s="129">
        <v>3</v>
      </c>
      <c r="I2941" s="9" t="s">
        <v>1801</v>
      </c>
    </row>
    <row r="2942" spans="1:9" x14ac:dyDescent="0.25">
      <c r="A2942" s="5" t="s">
        <v>1790</v>
      </c>
      <c r="B2942" s="5" t="s">
        <v>1791</v>
      </c>
      <c r="C2942" s="5" t="s">
        <v>11</v>
      </c>
      <c r="D2942" s="10" t="s">
        <v>64</v>
      </c>
      <c r="E2942" s="7" t="s">
        <v>46</v>
      </c>
      <c r="F2942" s="5"/>
      <c r="G2942" s="5"/>
      <c r="H2942" s="129"/>
      <c r="I2942" s="9"/>
    </row>
    <row r="2943" spans="1:9" x14ac:dyDescent="0.25">
      <c r="A2943" s="5" t="s">
        <v>1790</v>
      </c>
      <c r="B2943" s="5" t="s">
        <v>1791</v>
      </c>
      <c r="C2943" s="5" t="s">
        <v>11</v>
      </c>
      <c r="D2943" s="10" t="s">
        <v>65</v>
      </c>
      <c r="E2943" s="7" t="s">
        <v>46</v>
      </c>
      <c r="F2943" s="5"/>
      <c r="G2943" s="5"/>
      <c r="H2943" s="129"/>
      <c r="I2943" s="9"/>
    </row>
    <row r="2944" spans="1:9" x14ac:dyDescent="0.25">
      <c r="A2944" s="5" t="s">
        <v>1790</v>
      </c>
      <c r="B2944" s="5" t="s">
        <v>1791</v>
      </c>
      <c r="C2944" s="5" t="s">
        <v>11</v>
      </c>
      <c r="D2944" s="10" t="s">
        <v>67</v>
      </c>
      <c r="E2944" s="7" t="s">
        <v>46</v>
      </c>
      <c r="F2944" s="5"/>
      <c r="G2944" s="5"/>
      <c r="H2944" s="129"/>
      <c r="I2944" s="9"/>
    </row>
    <row r="2945" spans="1:9" x14ac:dyDescent="0.25">
      <c r="A2945" s="5" t="s">
        <v>1790</v>
      </c>
      <c r="B2945" s="5" t="s">
        <v>1791</v>
      </c>
      <c r="C2945" s="5" t="s">
        <v>11</v>
      </c>
      <c r="D2945" s="10" t="s">
        <v>69</v>
      </c>
      <c r="E2945" s="7"/>
      <c r="F2945" s="5"/>
      <c r="G2945" s="5"/>
      <c r="H2945" s="129"/>
      <c r="I2945" s="9"/>
    </row>
    <row r="2946" spans="1:9" x14ac:dyDescent="0.25">
      <c r="A2946" s="5" t="s">
        <v>1790</v>
      </c>
      <c r="B2946" s="5" t="s">
        <v>1791</v>
      </c>
      <c r="C2946" s="5" t="s">
        <v>11</v>
      </c>
      <c r="D2946" s="10" t="s">
        <v>70</v>
      </c>
      <c r="E2946" s="7"/>
      <c r="F2946" s="5"/>
      <c r="G2946" s="5"/>
      <c r="H2946" s="129"/>
      <c r="I2946" s="9"/>
    </row>
    <row r="2947" spans="1:9" x14ac:dyDescent="0.25">
      <c r="A2947" s="5" t="s">
        <v>1790</v>
      </c>
      <c r="B2947" s="5" t="s">
        <v>1791</v>
      </c>
      <c r="C2947" s="5" t="s">
        <v>11</v>
      </c>
      <c r="D2947" s="10" t="s">
        <v>71</v>
      </c>
      <c r="E2947" s="7">
        <v>6.4</v>
      </c>
      <c r="F2947" s="5"/>
      <c r="G2947" s="5" t="s">
        <v>1800</v>
      </c>
      <c r="H2947" s="129">
        <v>1</v>
      </c>
      <c r="I2947" s="9" t="s">
        <v>1801</v>
      </c>
    </row>
    <row r="2948" spans="1:9" x14ac:dyDescent="0.25">
      <c r="A2948" s="5" t="s">
        <v>1790</v>
      </c>
      <c r="B2948" s="5" t="s">
        <v>1791</v>
      </c>
      <c r="C2948" s="5" t="s">
        <v>11</v>
      </c>
      <c r="D2948" s="10" t="s">
        <v>71</v>
      </c>
      <c r="E2948" s="7"/>
      <c r="F2948" s="5"/>
      <c r="G2948" s="5"/>
      <c r="H2948" s="129"/>
      <c r="I2948" s="9"/>
    </row>
    <row r="2949" spans="1:9" x14ac:dyDescent="0.25">
      <c r="A2949" s="5" t="s">
        <v>1790</v>
      </c>
      <c r="B2949" s="5" t="s">
        <v>1791</v>
      </c>
      <c r="C2949" s="5" t="s">
        <v>11</v>
      </c>
      <c r="D2949" s="10" t="s">
        <v>75</v>
      </c>
      <c r="E2949" s="7"/>
      <c r="F2949" s="5"/>
      <c r="G2949" s="5"/>
      <c r="H2949" s="129"/>
      <c r="I2949" s="9"/>
    </row>
    <row r="2950" spans="1:9" x14ac:dyDescent="0.25">
      <c r="A2950" s="5" t="s">
        <v>1790</v>
      </c>
      <c r="B2950" s="5" t="s">
        <v>1791</v>
      </c>
      <c r="C2950" s="5" t="s">
        <v>11</v>
      </c>
      <c r="D2950" s="10" t="s">
        <v>76</v>
      </c>
      <c r="E2950" s="7"/>
      <c r="F2950" s="5"/>
      <c r="G2950" s="5"/>
      <c r="H2950" s="129"/>
      <c r="I2950" s="9"/>
    </row>
    <row r="2951" spans="1:9" x14ac:dyDescent="0.25">
      <c r="A2951" s="5" t="s">
        <v>1790</v>
      </c>
      <c r="B2951" s="5" t="s">
        <v>1791</v>
      </c>
      <c r="C2951" s="5" t="s">
        <v>11</v>
      </c>
      <c r="D2951" s="10" t="s">
        <v>77</v>
      </c>
      <c r="E2951" s="7"/>
      <c r="F2951" s="5"/>
      <c r="G2951" s="5"/>
      <c r="H2951" s="129"/>
      <c r="I2951" s="9"/>
    </row>
    <row r="2952" spans="1:9" x14ac:dyDescent="0.25">
      <c r="A2952" s="5" t="s">
        <v>1790</v>
      </c>
      <c r="B2952" s="5" t="s">
        <v>1791</v>
      </c>
      <c r="C2952" s="5" t="s">
        <v>11</v>
      </c>
      <c r="D2952" s="10" t="s">
        <v>80</v>
      </c>
      <c r="E2952" s="7" t="s">
        <v>46</v>
      </c>
      <c r="F2952" s="5"/>
      <c r="G2952" s="5" t="s">
        <v>1800</v>
      </c>
      <c r="H2952" s="129">
        <v>2</v>
      </c>
      <c r="I2952" s="9" t="s">
        <v>1801</v>
      </c>
    </row>
    <row r="2953" spans="1:9" x14ac:dyDescent="0.25">
      <c r="A2953" s="5" t="s">
        <v>1790</v>
      </c>
      <c r="B2953" s="5" t="s">
        <v>1791</v>
      </c>
      <c r="C2953" s="5" t="s">
        <v>11</v>
      </c>
      <c r="D2953" s="10" t="s">
        <v>83</v>
      </c>
      <c r="E2953" s="7" t="s">
        <v>1806</v>
      </c>
      <c r="F2953" s="7" t="s">
        <v>1807</v>
      </c>
      <c r="G2953" s="5" t="s">
        <v>1800</v>
      </c>
      <c r="H2953" s="129">
        <v>3</v>
      </c>
      <c r="I2953" s="9" t="s">
        <v>1801</v>
      </c>
    </row>
    <row r="2954" spans="1:9" x14ac:dyDescent="0.25">
      <c r="A2954" s="5" t="s">
        <v>1790</v>
      </c>
      <c r="B2954" s="5" t="s">
        <v>1791</v>
      </c>
      <c r="C2954" s="5" t="s">
        <v>11</v>
      </c>
      <c r="D2954" s="10" t="s">
        <v>85</v>
      </c>
      <c r="E2954" s="7" t="s">
        <v>1806</v>
      </c>
      <c r="F2954" s="9" t="s">
        <v>1808</v>
      </c>
      <c r="G2954" s="5" t="s">
        <v>1800</v>
      </c>
      <c r="H2954" s="129">
        <v>3</v>
      </c>
      <c r="I2954" s="9" t="s">
        <v>1801</v>
      </c>
    </row>
    <row r="2955" spans="1:9" x14ac:dyDescent="0.25">
      <c r="A2955" s="5" t="s">
        <v>1790</v>
      </c>
      <c r="B2955" s="5" t="s">
        <v>1791</v>
      </c>
      <c r="C2955" s="5" t="s">
        <v>11</v>
      </c>
      <c r="D2955" s="10" t="s">
        <v>88</v>
      </c>
      <c r="E2955" s="7" t="s">
        <v>1806</v>
      </c>
      <c r="F2955" s="5" t="s">
        <v>1809</v>
      </c>
      <c r="G2955" s="5" t="s">
        <v>1800</v>
      </c>
      <c r="H2955" s="129">
        <v>3</v>
      </c>
      <c r="I2955" s="9" t="s">
        <v>1801</v>
      </c>
    </row>
    <row r="2956" spans="1:9" x14ac:dyDescent="0.25">
      <c r="A2956" s="5" t="s">
        <v>1790</v>
      </c>
      <c r="B2956" s="5" t="s">
        <v>1791</v>
      </c>
      <c r="C2956" s="5" t="s">
        <v>11</v>
      </c>
      <c r="D2956" s="10" t="s">
        <v>90</v>
      </c>
      <c r="E2956" s="7"/>
      <c r="F2956" s="5"/>
      <c r="G2956" s="5"/>
      <c r="H2956" s="129"/>
      <c r="I2956" s="9"/>
    </row>
    <row r="2957" spans="1:9" x14ac:dyDescent="0.25">
      <c r="A2957" s="5" t="s">
        <v>1790</v>
      </c>
      <c r="B2957" s="5" t="s">
        <v>1791</v>
      </c>
      <c r="C2957" s="5" t="s">
        <v>11</v>
      </c>
      <c r="D2957" s="10" t="s">
        <v>91</v>
      </c>
      <c r="E2957" s="7"/>
      <c r="F2957" s="5"/>
      <c r="G2957" s="5"/>
      <c r="H2957" s="129"/>
      <c r="I2957" s="9"/>
    </row>
    <row r="2958" spans="1:9" x14ac:dyDescent="0.25">
      <c r="A2958" s="5" t="s">
        <v>1790</v>
      </c>
      <c r="B2958" s="5" t="s">
        <v>1791</v>
      </c>
      <c r="C2958" s="5" t="s">
        <v>11</v>
      </c>
      <c r="D2958" s="10" t="s">
        <v>92</v>
      </c>
      <c r="E2958" s="7"/>
      <c r="F2958" s="5"/>
      <c r="G2958" s="5"/>
      <c r="H2958" s="129"/>
      <c r="I2958" s="9"/>
    </row>
    <row r="2959" spans="1:9" x14ac:dyDescent="0.25">
      <c r="A2959" s="5" t="s">
        <v>1790</v>
      </c>
      <c r="B2959" s="5" t="s">
        <v>1791</v>
      </c>
      <c r="C2959" s="5" t="s">
        <v>11</v>
      </c>
      <c r="D2959" s="10" t="s">
        <v>95</v>
      </c>
      <c r="E2959" s="7"/>
      <c r="F2959" s="5"/>
      <c r="G2959" s="5"/>
      <c r="H2959" s="129"/>
      <c r="I2959" s="9"/>
    </row>
    <row r="2960" spans="1:9" x14ac:dyDescent="0.25">
      <c r="A2960" s="5" t="s">
        <v>1790</v>
      </c>
      <c r="B2960" s="5" t="s">
        <v>1791</v>
      </c>
      <c r="C2960" s="5" t="s">
        <v>11</v>
      </c>
      <c r="D2960" s="10" t="s">
        <v>98</v>
      </c>
      <c r="E2960" s="7"/>
      <c r="F2960" s="5"/>
      <c r="G2960" s="5"/>
      <c r="H2960" s="129"/>
      <c r="I2960" s="9"/>
    </row>
    <row r="2961" spans="1:9" x14ac:dyDescent="0.25">
      <c r="A2961" s="5" t="s">
        <v>1790</v>
      </c>
      <c r="B2961" s="5" t="s">
        <v>1791</v>
      </c>
      <c r="C2961" s="5" t="s">
        <v>11</v>
      </c>
      <c r="D2961" s="10" t="s">
        <v>99</v>
      </c>
      <c r="E2961" s="7" t="s">
        <v>1810</v>
      </c>
      <c r="F2961" s="5" t="s">
        <v>1811</v>
      </c>
      <c r="G2961" s="5" t="s">
        <v>1800</v>
      </c>
      <c r="H2961" s="129">
        <v>1</v>
      </c>
      <c r="I2961" s="9" t="s">
        <v>1801</v>
      </c>
    </row>
    <row r="2962" spans="1:9" x14ac:dyDescent="0.25">
      <c r="A2962" s="5" t="s">
        <v>1790</v>
      </c>
      <c r="B2962" s="5" t="s">
        <v>1791</v>
      </c>
      <c r="C2962" s="5" t="s">
        <v>11</v>
      </c>
      <c r="D2962" s="10" t="s">
        <v>103</v>
      </c>
      <c r="E2962" s="7" t="s">
        <v>1812</v>
      </c>
      <c r="F2962" s="5"/>
      <c r="G2962" s="5" t="s">
        <v>1800</v>
      </c>
      <c r="H2962" s="129">
        <v>1</v>
      </c>
      <c r="I2962" s="9" t="s">
        <v>1801</v>
      </c>
    </row>
    <row r="2963" spans="1:9" x14ac:dyDescent="0.25">
      <c r="A2963" s="5" t="s">
        <v>1790</v>
      </c>
      <c r="B2963" s="5" t="s">
        <v>1791</v>
      </c>
      <c r="C2963" s="5" t="s">
        <v>11</v>
      </c>
      <c r="D2963" s="10" t="s">
        <v>104</v>
      </c>
      <c r="E2963" s="7"/>
      <c r="F2963" s="9"/>
      <c r="G2963" s="5"/>
      <c r="H2963" s="130"/>
      <c r="I2963" s="9"/>
    </row>
    <row r="2964" spans="1:9" x14ac:dyDescent="0.25">
      <c r="A2964" s="5" t="s">
        <v>1790</v>
      </c>
      <c r="B2964" s="5" t="s">
        <v>1791</v>
      </c>
      <c r="C2964" s="5" t="s">
        <v>11</v>
      </c>
      <c r="D2964" s="10" t="s">
        <v>105</v>
      </c>
      <c r="E2964" s="19"/>
      <c r="F2964" s="5"/>
      <c r="G2964" s="5"/>
      <c r="H2964" s="129"/>
      <c r="I2964" s="9"/>
    </row>
    <row r="2965" spans="1:9" x14ac:dyDescent="0.25">
      <c r="A2965" s="5" t="s">
        <v>1790</v>
      </c>
      <c r="B2965" s="5" t="s">
        <v>1791</v>
      </c>
      <c r="C2965" s="5" t="s">
        <v>11</v>
      </c>
      <c r="D2965" s="10" t="s">
        <v>107</v>
      </c>
      <c r="E2965" s="7"/>
      <c r="F2965" s="5" t="s">
        <v>1813</v>
      </c>
      <c r="G2965" s="5" t="s">
        <v>1800</v>
      </c>
      <c r="H2965" s="129"/>
      <c r="I2965" s="9" t="s">
        <v>1801</v>
      </c>
    </row>
    <row r="2966" spans="1:9" x14ac:dyDescent="0.25">
      <c r="A2966" s="5" t="s">
        <v>1790</v>
      </c>
      <c r="B2966" s="5" t="s">
        <v>1791</v>
      </c>
      <c r="C2966" s="5" t="s">
        <v>11</v>
      </c>
      <c r="D2966" s="10" t="s">
        <v>109</v>
      </c>
      <c r="E2966" s="7"/>
      <c r="F2966" s="5"/>
      <c r="G2966" s="5"/>
      <c r="H2966" s="129"/>
      <c r="I2966" s="9"/>
    </row>
    <row r="2967" spans="1:9" x14ac:dyDescent="0.25">
      <c r="A2967" s="5" t="s">
        <v>1790</v>
      </c>
      <c r="B2967" s="5" t="s">
        <v>1791</v>
      </c>
      <c r="C2967" s="5" t="s">
        <v>11</v>
      </c>
      <c r="D2967" s="10" t="s">
        <v>110</v>
      </c>
      <c r="E2967" s="7"/>
      <c r="F2967" s="5"/>
      <c r="G2967" s="5"/>
      <c r="H2967" s="129"/>
      <c r="I2967" s="9"/>
    </row>
    <row r="2968" spans="1:9" x14ac:dyDescent="0.25">
      <c r="A2968" s="5" t="s">
        <v>1814</v>
      </c>
      <c r="B2968" s="5" t="s">
        <v>1815</v>
      </c>
      <c r="C2968" s="5" t="s">
        <v>11</v>
      </c>
      <c r="D2968" s="6" t="s">
        <v>12</v>
      </c>
      <c r="E2968" s="7"/>
      <c r="F2968" s="5"/>
      <c r="G2968" s="5"/>
      <c r="H2968" s="129"/>
      <c r="I2968" s="9"/>
    </row>
    <row r="2969" spans="1:9" x14ac:dyDescent="0.25">
      <c r="A2969" s="5" t="s">
        <v>1814</v>
      </c>
      <c r="B2969" s="5" t="s">
        <v>1815</v>
      </c>
      <c r="C2969" s="5" t="s">
        <v>11</v>
      </c>
      <c r="D2969" s="6" t="s">
        <v>13</v>
      </c>
      <c r="E2969" s="7"/>
      <c r="F2969" s="5"/>
      <c r="G2969" s="5"/>
      <c r="H2969" s="129"/>
      <c r="I2969" s="9"/>
    </row>
    <row r="2970" spans="1:9" x14ac:dyDescent="0.25">
      <c r="A2970" s="5" t="s">
        <v>1814</v>
      </c>
      <c r="B2970" s="5" t="s">
        <v>1815</v>
      </c>
      <c r="C2970" s="5" t="s">
        <v>11</v>
      </c>
      <c r="D2970" s="10" t="s">
        <v>14</v>
      </c>
      <c r="E2970" s="7" t="s">
        <v>1181</v>
      </c>
      <c r="F2970" s="5"/>
      <c r="G2970" s="5"/>
      <c r="H2970" s="129"/>
      <c r="I2970" s="9"/>
    </row>
    <row r="2971" spans="1:9" x14ac:dyDescent="0.25">
      <c r="A2971" s="5" t="s">
        <v>1814</v>
      </c>
      <c r="B2971" s="5" t="s">
        <v>1815</v>
      </c>
      <c r="C2971" s="5" t="s">
        <v>11</v>
      </c>
      <c r="D2971" s="10" t="s">
        <v>16</v>
      </c>
      <c r="E2971" s="13">
        <v>41920</v>
      </c>
      <c r="F2971" s="5"/>
      <c r="G2971" s="5"/>
      <c r="H2971" s="129"/>
      <c r="I2971" s="9"/>
    </row>
    <row r="2972" spans="1:9" x14ac:dyDescent="0.25">
      <c r="A2972" s="5" t="s">
        <v>1814</v>
      </c>
      <c r="B2972" s="5" t="s">
        <v>1815</v>
      </c>
      <c r="C2972" s="5" t="s">
        <v>11</v>
      </c>
      <c r="D2972" s="6" t="s">
        <v>17</v>
      </c>
      <c r="E2972" s="7" t="s">
        <v>116</v>
      </c>
      <c r="F2972" s="5"/>
      <c r="G2972" s="5"/>
      <c r="H2972" s="129"/>
      <c r="I2972" s="9"/>
    </row>
    <row r="2973" spans="1:9" x14ac:dyDescent="0.25">
      <c r="A2973" s="5" t="s">
        <v>1814</v>
      </c>
      <c r="B2973" s="5" t="s">
        <v>1815</v>
      </c>
      <c r="C2973" s="5" t="s">
        <v>11</v>
      </c>
      <c r="D2973" s="6" t="s">
        <v>19</v>
      </c>
      <c r="E2973" s="13">
        <v>42278</v>
      </c>
      <c r="F2973" s="5"/>
      <c r="G2973" s="5"/>
      <c r="H2973" s="129"/>
      <c r="I2973" s="9"/>
    </row>
    <row r="2974" spans="1:9" ht="15.75" x14ac:dyDescent="0.25">
      <c r="A2974" s="5" t="s">
        <v>1814</v>
      </c>
      <c r="B2974" s="5" t="s">
        <v>1815</v>
      </c>
      <c r="C2974" s="5" t="s">
        <v>11</v>
      </c>
      <c r="D2974" s="10" t="s">
        <v>20</v>
      </c>
      <c r="E2974" s="7" t="s">
        <v>21</v>
      </c>
      <c r="F2974" s="5"/>
      <c r="G2974" s="5" t="s">
        <v>1816</v>
      </c>
      <c r="H2974" s="129">
        <v>48722</v>
      </c>
      <c r="I2974" s="24" t="s">
        <v>1817</v>
      </c>
    </row>
    <row r="2975" spans="1:9" ht="15.75" x14ac:dyDescent="0.25">
      <c r="A2975" s="5" t="s">
        <v>1814</v>
      </c>
      <c r="B2975" s="5" t="s">
        <v>1815</v>
      </c>
      <c r="C2975" s="5" t="s">
        <v>11</v>
      </c>
      <c r="D2975" s="10" t="s">
        <v>25</v>
      </c>
      <c r="E2975" s="7" t="s">
        <v>26</v>
      </c>
      <c r="F2975" s="5" t="s">
        <v>1818</v>
      </c>
      <c r="G2975" s="5" t="s">
        <v>1819</v>
      </c>
      <c r="H2975" s="129">
        <v>63621</v>
      </c>
      <c r="I2975" s="24" t="s">
        <v>1363</v>
      </c>
    </row>
    <row r="2976" spans="1:9" ht="15.75" x14ac:dyDescent="0.25">
      <c r="A2976" s="5" t="s">
        <v>1814</v>
      </c>
      <c r="B2976" s="5" t="s">
        <v>1815</v>
      </c>
      <c r="C2976" s="5" t="s">
        <v>11</v>
      </c>
      <c r="D2976" s="10" t="s">
        <v>29</v>
      </c>
      <c r="E2976" s="17" t="s">
        <v>26</v>
      </c>
      <c r="F2976" s="5"/>
      <c r="G2976" s="5" t="s">
        <v>1819</v>
      </c>
      <c r="H2976" s="129">
        <v>63620</v>
      </c>
      <c r="I2976" s="24" t="s">
        <v>1363</v>
      </c>
    </row>
    <row r="2977" spans="1:9" x14ac:dyDescent="0.25">
      <c r="A2977" s="5" t="s">
        <v>1814</v>
      </c>
      <c r="B2977" s="5" t="s">
        <v>1815</v>
      </c>
      <c r="C2977" s="5" t="s">
        <v>11</v>
      </c>
      <c r="D2977" s="6" t="s">
        <v>32</v>
      </c>
      <c r="E2977" s="21"/>
      <c r="F2977" s="9"/>
      <c r="G2977" s="9"/>
      <c r="H2977" s="130"/>
      <c r="I2977" s="9"/>
    </row>
    <row r="2978" spans="1:9" ht="15.75" x14ac:dyDescent="0.25">
      <c r="A2978" s="5" t="s">
        <v>1814</v>
      </c>
      <c r="B2978" s="5" t="s">
        <v>1815</v>
      </c>
      <c r="C2978" s="5" t="s">
        <v>11</v>
      </c>
      <c r="D2978" s="10" t="s">
        <v>33</v>
      </c>
      <c r="E2978" s="7" t="s">
        <v>1820</v>
      </c>
      <c r="F2978" s="5"/>
      <c r="G2978" s="5" t="s">
        <v>1819</v>
      </c>
      <c r="H2978" s="129">
        <v>63605</v>
      </c>
      <c r="I2978" s="24" t="s">
        <v>1363</v>
      </c>
    </row>
    <row r="2979" spans="1:9" ht="15.75" x14ac:dyDescent="0.25">
      <c r="A2979" s="5" t="s">
        <v>1814</v>
      </c>
      <c r="B2979" s="5" t="s">
        <v>1815</v>
      </c>
      <c r="C2979" s="5" t="s">
        <v>11</v>
      </c>
      <c r="D2979" s="10" t="s">
        <v>38</v>
      </c>
      <c r="E2979" s="21" t="s">
        <v>1821</v>
      </c>
      <c r="F2979" s="7"/>
      <c r="G2979" s="5" t="s">
        <v>1819</v>
      </c>
      <c r="H2979" s="129">
        <v>63605</v>
      </c>
      <c r="I2979" s="24" t="s">
        <v>1363</v>
      </c>
    </row>
    <row r="2980" spans="1:9" ht="15.75" x14ac:dyDescent="0.25">
      <c r="A2980" s="5" t="s">
        <v>1814</v>
      </c>
      <c r="B2980" s="5" t="s">
        <v>1815</v>
      </c>
      <c r="C2980" s="5" t="s">
        <v>11</v>
      </c>
      <c r="D2980" s="10" t="s">
        <v>41</v>
      </c>
      <c r="E2980" s="7" t="s">
        <v>1339</v>
      </c>
      <c r="F2980" s="5" t="s">
        <v>1822</v>
      </c>
      <c r="G2980" s="5" t="s">
        <v>1816</v>
      </c>
      <c r="H2980" s="129">
        <v>48725</v>
      </c>
      <c r="I2980" s="24" t="s">
        <v>1817</v>
      </c>
    </row>
    <row r="2981" spans="1:9" x14ac:dyDescent="0.25">
      <c r="A2981" s="5" t="s">
        <v>1814</v>
      </c>
      <c r="B2981" s="5" t="s">
        <v>1815</v>
      </c>
      <c r="C2981" s="5" t="s">
        <v>11</v>
      </c>
      <c r="D2981" s="10" t="s">
        <v>45</v>
      </c>
      <c r="E2981" s="7" t="s">
        <v>46</v>
      </c>
      <c r="F2981" s="5"/>
      <c r="G2981" s="5"/>
      <c r="H2981" s="129"/>
      <c r="I2981" s="9"/>
    </row>
    <row r="2982" spans="1:9" x14ac:dyDescent="0.25">
      <c r="A2982" s="5" t="s">
        <v>1814</v>
      </c>
      <c r="B2982" s="5" t="s">
        <v>1815</v>
      </c>
      <c r="C2982" s="5" t="s">
        <v>11</v>
      </c>
      <c r="D2982" s="10" t="s">
        <v>47</v>
      </c>
      <c r="E2982" s="7" t="s">
        <v>46</v>
      </c>
      <c r="F2982" s="5"/>
      <c r="G2982" s="5"/>
      <c r="H2982" s="129"/>
      <c r="I2982" s="9"/>
    </row>
    <row r="2983" spans="1:9" x14ac:dyDescent="0.25">
      <c r="A2983" s="5" t="s">
        <v>1814</v>
      </c>
      <c r="B2983" s="5" t="s">
        <v>1815</v>
      </c>
      <c r="C2983" s="5" t="s">
        <v>11</v>
      </c>
      <c r="D2983" s="10" t="s">
        <v>48</v>
      </c>
      <c r="E2983" s="7"/>
      <c r="F2983" s="5"/>
      <c r="G2983" s="5"/>
      <c r="H2983" s="129"/>
      <c r="I2983" s="9"/>
    </row>
    <row r="2984" spans="1:9" ht="15.75" x14ac:dyDescent="0.25">
      <c r="A2984" s="5" t="s">
        <v>1814</v>
      </c>
      <c r="B2984" s="5" t="s">
        <v>1815</v>
      </c>
      <c r="C2984" s="5" t="s">
        <v>11</v>
      </c>
      <c r="D2984" s="10" t="s">
        <v>50</v>
      </c>
      <c r="E2984" s="7" t="s">
        <v>51</v>
      </c>
      <c r="F2984" s="5"/>
      <c r="G2984" s="5" t="s">
        <v>1816</v>
      </c>
      <c r="H2984" s="129">
        <v>48724</v>
      </c>
      <c r="I2984" s="24" t="s">
        <v>1817</v>
      </c>
    </row>
    <row r="2985" spans="1:9" ht="15.75" x14ac:dyDescent="0.25">
      <c r="A2985" s="5" t="s">
        <v>1814</v>
      </c>
      <c r="B2985" s="5" t="s">
        <v>1815</v>
      </c>
      <c r="C2985" s="5" t="s">
        <v>11</v>
      </c>
      <c r="D2985" s="10" t="s">
        <v>54</v>
      </c>
      <c r="E2985" s="7" t="s">
        <v>1227</v>
      </c>
      <c r="F2985" s="5" t="s">
        <v>1823</v>
      </c>
      <c r="G2985" s="5" t="s">
        <v>1816</v>
      </c>
      <c r="H2985" s="129">
        <v>48724</v>
      </c>
      <c r="I2985" s="24" t="s">
        <v>1817</v>
      </c>
    </row>
    <row r="2986" spans="1:9" x14ac:dyDescent="0.25">
      <c r="A2986" s="5" t="s">
        <v>1814</v>
      </c>
      <c r="B2986" s="5" t="s">
        <v>1815</v>
      </c>
      <c r="C2986" s="5" t="s">
        <v>11</v>
      </c>
      <c r="D2986" s="10" t="s">
        <v>57</v>
      </c>
      <c r="E2986" s="7"/>
      <c r="F2986" s="5"/>
      <c r="G2986" s="5"/>
      <c r="H2986" s="129"/>
      <c r="I2986" s="9"/>
    </row>
    <row r="2987" spans="1:9" x14ac:dyDescent="0.25">
      <c r="A2987" s="5" t="s">
        <v>1814</v>
      </c>
      <c r="B2987" s="5" t="s">
        <v>1815</v>
      </c>
      <c r="C2987" s="5" t="s">
        <v>11</v>
      </c>
      <c r="D2987" s="10" t="s">
        <v>62</v>
      </c>
      <c r="E2987" s="56"/>
      <c r="F2987" s="5"/>
      <c r="G2987" s="5"/>
      <c r="H2987" s="129"/>
      <c r="I2987" s="9"/>
    </row>
    <row r="2988" spans="1:9" x14ac:dyDescent="0.25">
      <c r="A2988" s="5" t="s">
        <v>1814</v>
      </c>
      <c r="B2988" s="5" t="s">
        <v>1815</v>
      </c>
      <c r="C2988" s="5" t="s">
        <v>11</v>
      </c>
      <c r="D2988" s="10" t="s">
        <v>63</v>
      </c>
      <c r="E2988" s="7"/>
      <c r="F2988" s="5"/>
      <c r="G2988" s="5"/>
      <c r="H2988" s="129"/>
      <c r="I2988" s="9"/>
    </row>
    <row r="2989" spans="1:9" x14ac:dyDescent="0.25">
      <c r="A2989" s="5" t="s">
        <v>1814</v>
      </c>
      <c r="B2989" s="5" t="s">
        <v>1815</v>
      </c>
      <c r="C2989" s="5" t="s">
        <v>11</v>
      </c>
      <c r="D2989" s="10" t="s">
        <v>64</v>
      </c>
      <c r="E2989" s="7" t="s">
        <v>46</v>
      </c>
      <c r="F2989" s="5"/>
      <c r="G2989" s="5"/>
      <c r="H2989" s="129"/>
      <c r="I2989" s="9"/>
    </row>
    <row r="2990" spans="1:9" x14ac:dyDescent="0.25">
      <c r="A2990" s="5" t="s">
        <v>1814</v>
      </c>
      <c r="B2990" s="5" t="s">
        <v>1815</v>
      </c>
      <c r="C2990" s="5" t="s">
        <v>11</v>
      </c>
      <c r="D2990" s="10" t="s">
        <v>65</v>
      </c>
      <c r="E2990" s="7" t="s">
        <v>46</v>
      </c>
      <c r="F2990" s="5"/>
      <c r="G2990" s="5"/>
      <c r="H2990" s="129"/>
      <c r="I2990" s="9"/>
    </row>
    <row r="2991" spans="1:9" x14ac:dyDescent="0.25">
      <c r="A2991" s="5" t="s">
        <v>1814</v>
      </c>
      <c r="B2991" s="5" t="s">
        <v>1815</v>
      </c>
      <c r="C2991" s="5" t="s">
        <v>11</v>
      </c>
      <c r="D2991" s="10" t="s">
        <v>66</v>
      </c>
      <c r="E2991" s="7" t="s">
        <v>46</v>
      </c>
      <c r="F2991" s="5"/>
      <c r="G2991" s="5"/>
      <c r="H2991" s="129"/>
      <c r="I2991" s="9"/>
    </row>
    <row r="2992" spans="1:9" x14ac:dyDescent="0.25">
      <c r="A2992" s="5" t="s">
        <v>1814</v>
      </c>
      <c r="B2992" s="5" t="s">
        <v>1815</v>
      </c>
      <c r="C2992" s="5" t="s">
        <v>11</v>
      </c>
      <c r="D2992" s="10" t="s">
        <v>67</v>
      </c>
      <c r="E2992" s="7" t="s">
        <v>46</v>
      </c>
      <c r="F2992" s="5"/>
      <c r="G2992" s="5"/>
      <c r="H2992" s="129"/>
      <c r="I2992" s="9"/>
    </row>
    <row r="2993" spans="1:9" x14ac:dyDescent="0.25">
      <c r="A2993" s="5" t="s">
        <v>1814</v>
      </c>
      <c r="B2993" s="5" t="s">
        <v>1815</v>
      </c>
      <c r="C2993" s="5" t="s">
        <v>11</v>
      </c>
      <c r="D2993" s="10" t="s">
        <v>69</v>
      </c>
      <c r="E2993" s="7"/>
      <c r="F2993" s="5"/>
      <c r="G2993" s="5"/>
      <c r="H2993" s="129"/>
      <c r="I2993" s="9"/>
    </row>
    <row r="2994" spans="1:9" x14ac:dyDescent="0.25">
      <c r="A2994" s="5" t="s">
        <v>1814</v>
      </c>
      <c r="B2994" s="5" t="s">
        <v>1815</v>
      </c>
      <c r="C2994" s="5" t="s">
        <v>11</v>
      </c>
      <c r="D2994" s="10" t="s">
        <v>70</v>
      </c>
      <c r="E2994" s="7"/>
      <c r="F2994" s="5"/>
      <c r="G2994" s="5"/>
      <c r="H2994" s="129"/>
      <c r="I2994" s="9"/>
    </row>
    <row r="2995" spans="1:9" ht="15.75" x14ac:dyDescent="0.25">
      <c r="A2995" s="5" t="s">
        <v>1814</v>
      </c>
      <c r="B2995" s="5" t="s">
        <v>1815</v>
      </c>
      <c r="C2995" s="5" t="s">
        <v>11</v>
      </c>
      <c r="D2995" s="10" t="s">
        <v>71</v>
      </c>
      <c r="E2995" s="7">
        <v>5.5</v>
      </c>
      <c r="F2995" s="5"/>
      <c r="G2995" s="5" t="s">
        <v>1816</v>
      </c>
      <c r="H2995" s="129">
        <v>48724</v>
      </c>
      <c r="I2995" s="24" t="s">
        <v>1817</v>
      </c>
    </row>
    <row r="2996" spans="1:9" x14ac:dyDescent="0.25">
      <c r="A2996" s="5" t="s">
        <v>1814</v>
      </c>
      <c r="B2996" s="5" t="s">
        <v>1815</v>
      </c>
      <c r="C2996" s="5" t="s">
        <v>11</v>
      </c>
      <c r="D2996" s="10" t="s">
        <v>71</v>
      </c>
      <c r="E2996" s="7"/>
      <c r="F2996" s="5"/>
      <c r="G2996" s="5"/>
      <c r="H2996" s="129"/>
      <c r="I2996" s="9"/>
    </row>
    <row r="2997" spans="1:9" x14ac:dyDescent="0.25">
      <c r="A2997" s="5" t="s">
        <v>1814</v>
      </c>
      <c r="B2997" s="5" t="s">
        <v>1815</v>
      </c>
      <c r="C2997" s="5" t="s">
        <v>11</v>
      </c>
      <c r="D2997" s="10" t="s">
        <v>75</v>
      </c>
      <c r="E2997" s="7"/>
      <c r="F2997" s="5"/>
      <c r="G2997" s="5"/>
      <c r="H2997" s="129"/>
      <c r="I2997" s="9"/>
    </row>
    <row r="2998" spans="1:9" x14ac:dyDescent="0.25">
      <c r="A2998" s="5" t="s">
        <v>1814</v>
      </c>
      <c r="B2998" s="5" t="s">
        <v>1815</v>
      </c>
      <c r="C2998" s="5" t="s">
        <v>11</v>
      </c>
      <c r="D2998" s="10" t="s">
        <v>76</v>
      </c>
      <c r="E2998" s="7"/>
      <c r="F2998" s="5"/>
      <c r="G2998" s="5"/>
      <c r="H2998" s="129"/>
      <c r="I2998" s="9"/>
    </row>
    <row r="2999" spans="1:9" x14ac:dyDescent="0.25">
      <c r="A2999" s="5" t="s">
        <v>1814</v>
      </c>
      <c r="B2999" s="5" t="s">
        <v>1815</v>
      </c>
      <c r="C2999" s="5" t="s">
        <v>11</v>
      </c>
      <c r="D2999" s="10" t="s">
        <v>77</v>
      </c>
      <c r="E2999" s="7"/>
      <c r="F2999" s="5"/>
      <c r="G2999" s="5"/>
      <c r="H2999" s="129"/>
      <c r="I2999" s="9"/>
    </row>
    <row r="3000" spans="1:9" x14ac:dyDescent="0.25">
      <c r="A3000" s="5" t="s">
        <v>1814</v>
      </c>
      <c r="B3000" s="5" t="s">
        <v>1815</v>
      </c>
      <c r="C3000" s="5" t="s">
        <v>11</v>
      </c>
      <c r="D3000" s="10" t="s">
        <v>80</v>
      </c>
      <c r="E3000" s="7"/>
      <c r="F3000" s="5"/>
      <c r="G3000" s="5"/>
      <c r="H3000" s="129"/>
      <c r="I3000" s="9"/>
    </row>
    <row r="3001" spans="1:9" x14ac:dyDescent="0.25">
      <c r="A3001" s="5" t="s">
        <v>1814</v>
      </c>
      <c r="B3001" s="5" t="s">
        <v>1815</v>
      </c>
      <c r="C3001" s="5" t="s">
        <v>11</v>
      </c>
      <c r="D3001" s="10" t="s">
        <v>83</v>
      </c>
      <c r="E3001" s="7"/>
      <c r="F3001" s="5"/>
      <c r="G3001" s="5"/>
      <c r="H3001" s="129"/>
      <c r="I3001" s="9"/>
    </row>
    <row r="3002" spans="1:9" x14ac:dyDescent="0.25">
      <c r="A3002" s="5" t="s">
        <v>1814</v>
      </c>
      <c r="B3002" s="5" t="s">
        <v>1815</v>
      </c>
      <c r="C3002" s="5" t="s">
        <v>11</v>
      </c>
      <c r="D3002" s="10" t="s">
        <v>85</v>
      </c>
      <c r="E3002" s="7"/>
      <c r="F3002" s="5"/>
      <c r="G3002" s="5"/>
      <c r="H3002" s="129"/>
      <c r="I3002" s="9"/>
    </row>
    <row r="3003" spans="1:9" ht="15.75" x14ac:dyDescent="0.25">
      <c r="A3003" s="5" t="s">
        <v>1814</v>
      </c>
      <c r="B3003" s="5" t="s">
        <v>1815</v>
      </c>
      <c r="C3003" s="5" t="s">
        <v>11</v>
      </c>
      <c r="D3003" s="10" t="s">
        <v>88</v>
      </c>
      <c r="E3003" s="7" t="s">
        <v>1824</v>
      </c>
      <c r="F3003" s="5" t="s">
        <v>1825</v>
      </c>
      <c r="G3003" s="5" t="s">
        <v>1816</v>
      </c>
      <c r="H3003" s="129">
        <v>48724</v>
      </c>
      <c r="I3003" s="24" t="s">
        <v>1817</v>
      </c>
    </row>
    <row r="3004" spans="1:9" x14ac:dyDescent="0.25">
      <c r="A3004" s="5" t="s">
        <v>1814</v>
      </c>
      <c r="B3004" s="5" t="s">
        <v>1815</v>
      </c>
      <c r="C3004" s="5" t="s">
        <v>11</v>
      </c>
      <c r="D3004" s="10" t="s">
        <v>90</v>
      </c>
      <c r="E3004" s="7"/>
      <c r="F3004" s="5"/>
      <c r="G3004" s="5"/>
      <c r="H3004" s="129"/>
      <c r="I3004" s="9"/>
    </row>
    <row r="3005" spans="1:9" x14ac:dyDescent="0.25">
      <c r="A3005" s="5" t="s">
        <v>1814</v>
      </c>
      <c r="B3005" s="5" t="s">
        <v>1815</v>
      </c>
      <c r="C3005" s="5" t="s">
        <v>11</v>
      </c>
      <c r="D3005" s="10" t="s">
        <v>91</v>
      </c>
      <c r="E3005" s="7"/>
      <c r="F3005" s="5"/>
      <c r="G3005" s="5"/>
      <c r="H3005" s="129"/>
      <c r="I3005" s="9"/>
    </row>
    <row r="3006" spans="1:9" x14ac:dyDescent="0.25">
      <c r="A3006" s="5" t="s">
        <v>1814</v>
      </c>
      <c r="B3006" s="5" t="s">
        <v>1815</v>
      </c>
      <c r="C3006" s="5" t="s">
        <v>11</v>
      </c>
      <c r="D3006" s="10" t="s">
        <v>92</v>
      </c>
      <c r="E3006" s="7"/>
      <c r="F3006" s="5"/>
      <c r="G3006" s="5"/>
      <c r="H3006" s="129"/>
      <c r="I3006" s="9"/>
    </row>
    <row r="3007" spans="1:9" x14ac:dyDescent="0.25">
      <c r="A3007" s="5" t="s">
        <v>1814</v>
      </c>
      <c r="B3007" s="5" t="s">
        <v>1815</v>
      </c>
      <c r="C3007" s="5" t="s">
        <v>11</v>
      </c>
      <c r="D3007" s="10" t="s">
        <v>95</v>
      </c>
      <c r="E3007" s="7"/>
      <c r="F3007" s="5"/>
      <c r="G3007" s="5"/>
      <c r="H3007" s="129"/>
      <c r="I3007" s="9"/>
    </row>
    <row r="3008" spans="1:9" x14ac:dyDescent="0.25">
      <c r="A3008" s="5" t="s">
        <v>1814</v>
      </c>
      <c r="B3008" s="5" t="s">
        <v>1815</v>
      </c>
      <c r="C3008" s="5" t="s">
        <v>11</v>
      </c>
      <c r="D3008" s="10" t="s">
        <v>98</v>
      </c>
      <c r="E3008" s="7"/>
      <c r="F3008" s="5"/>
      <c r="G3008" s="5"/>
      <c r="H3008" s="129"/>
      <c r="I3008" s="9"/>
    </row>
    <row r="3009" spans="1:9" ht="15.75" x14ac:dyDescent="0.25">
      <c r="A3009" s="5" t="s">
        <v>1814</v>
      </c>
      <c r="B3009" s="5" t="s">
        <v>1815</v>
      </c>
      <c r="C3009" s="5" t="s">
        <v>11</v>
      </c>
      <c r="D3009" s="10" t="s">
        <v>99</v>
      </c>
      <c r="E3009" s="7" t="s">
        <v>1826</v>
      </c>
      <c r="F3009" s="5" t="s">
        <v>1827</v>
      </c>
      <c r="G3009" s="5" t="s">
        <v>1816</v>
      </c>
      <c r="H3009" s="129">
        <v>48724</v>
      </c>
      <c r="I3009" s="24" t="s">
        <v>1817</v>
      </c>
    </row>
    <row r="3010" spans="1:9" ht="15.75" x14ac:dyDescent="0.25">
      <c r="A3010" s="5" t="s">
        <v>1814</v>
      </c>
      <c r="B3010" s="5" t="s">
        <v>1815</v>
      </c>
      <c r="C3010" s="5" t="s">
        <v>11</v>
      </c>
      <c r="D3010" s="10" t="s">
        <v>103</v>
      </c>
      <c r="E3010" s="7" t="s">
        <v>1828</v>
      </c>
      <c r="F3010" s="5" t="s">
        <v>1829</v>
      </c>
      <c r="G3010" s="5" t="s">
        <v>1819</v>
      </c>
      <c r="H3010" s="129">
        <v>63620</v>
      </c>
      <c r="I3010" s="24" t="s">
        <v>1363</v>
      </c>
    </row>
    <row r="3011" spans="1:9" x14ac:dyDescent="0.25">
      <c r="A3011" s="5" t="s">
        <v>1814</v>
      </c>
      <c r="B3011" s="5" t="s">
        <v>1815</v>
      </c>
      <c r="C3011" s="5" t="s">
        <v>11</v>
      </c>
      <c r="D3011" s="10" t="s">
        <v>104</v>
      </c>
      <c r="E3011" s="7"/>
      <c r="F3011" s="9"/>
      <c r="G3011" s="5"/>
      <c r="H3011" s="130"/>
      <c r="I3011" s="9"/>
    </row>
    <row r="3012" spans="1:9" x14ac:dyDescent="0.25">
      <c r="A3012" s="5" t="s">
        <v>1814</v>
      </c>
      <c r="B3012" s="5" t="s">
        <v>1815</v>
      </c>
      <c r="C3012" s="5" t="s">
        <v>11</v>
      </c>
      <c r="D3012" s="10" t="s">
        <v>105</v>
      </c>
      <c r="E3012" s="19"/>
      <c r="F3012" s="5"/>
      <c r="G3012" s="5"/>
      <c r="H3012" s="129"/>
      <c r="I3012" s="9"/>
    </row>
    <row r="3013" spans="1:9" x14ac:dyDescent="0.25">
      <c r="A3013" s="5" t="s">
        <v>1814</v>
      </c>
      <c r="B3013" s="5" t="s">
        <v>1815</v>
      </c>
      <c r="C3013" s="5" t="s">
        <v>11</v>
      </c>
      <c r="D3013" s="10" t="s">
        <v>105</v>
      </c>
      <c r="E3013" s="7"/>
      <c r="F3013" s="5"/>
      <c r="G3013" s="5"/>
      <c r="H3013" s="129"/>
      <c r="I3013" s="9"/>
    </row>
    <row r="3014" spans="1:9" x14ac:dyDescent="0.25">
      <c r="A3014" s="5" t="s">
        <v>1814</v>
      </c>
      <c r="B3014" s="5" t="s">
        <v>1815</v>
      </c>
      <c r="C3014" s="5" t="s">
        <v>11</v>
      </c>
      <c r="D3014" s="10" t="s">
        <v>107</v>
      </c>
      <c r="E3014" s="7"/>
      <c r="F3014" s="5"/>
      <c r="G3014" s="5"/>
      <c r="H3014" s="129"/>
      <c r="I3014" s="9"/>
    </row>
    <row r="3015" spans="1:9" x14ac:dyDescent="0.25">
      <c r="A3015" s="5" t="s">
        <v>1814</v>
      </c>
      <c r="B3015" s="5" t="s">
        <v>1815</v>
      </c>
      <c r="C3015" s="5" t="s">
        <v>11</v>
      </c>
      <c r="D3015" s="10" t="s">
        <v>109</v>
      </c>
      <c r="E3015" s="7"/>
      <c r="F3015" s="5"/>
      <c r="G3015" s="5"/>
      <c r="H3015" s="129"/>
      <c r="I3015" s="9"/>
    </row>
    <row r="3016" spans="1:9" x14ac:dyDescent="0.25">
      <c r="A3016" s="5" t="s">
        <v>1814</v>
      </c>
      <c r="B3016" s="5" t="s">
        <v>1815</v>
      </c>
      <c r="C3016" s="5" t="s">
        <v>11</v>
      </c>
      <c r="D3016" s="10" t="s">
        <v>110</v>
      </c>
      <c r="E3016" s="7"/>
      <c r="F3016" s="5"/>
      <c r="G3016" s="5"/>
      <c r="H3016" s="129"/>
      <c r="I3016" s="9"/>
    </row>
    <row r="3017" spans="1:9" x14ac:dyDescent="0.25">
      <c r="A3017" s="36" t="s">
        <v>1830</v>
      </c>
      <c r="B3017" s="26" t="s">
        <v>1831</v>
      </c>
      <c r="C3017" s="26" t="s">
        <v>11</v>
      </c>
      <c r="D3017" s="27" t="s">
        <v>12</v>
      </c>
      <c r="E3017" s="28"/>
      <c r="F3017" s="26"/>
      <c r="G3017" s="26"/>
      <c r="H3017" s="26"/>
      <c r="I3017" s="29"/>
    </row>
    <row r="3018" spans="1:9" x14ac:dyDescent="0.25">
      <c r="A3018" s="36" t="s">
        <v>1830</v>
      </c>
      <c r="B3018" s="26" t="s">
        <v>1831</v>
      </c>
      <c r="C3018" s="26" t="s">
        <v>11</v>
      </c>
      <c r="D3018" s="27" t="s">
        <v>13</v>
      </c>
      <c r="E3018" s="28" t="s">
        <v>26</v>
      </c>
      <c r="F3018" s="26"/>
      <c r="G3018" s="26"/>
      <c r="H3018" s="26"/>
      <c r="I3018" s="29"/>
    </row>
    <row r="3019" spans="1:9" x14ac:dyDescent="0.25">
      <c r="A3019" s="36" t="s">
        <v>1830</v>
      </c>
      <c r="B3019" s="26" t="s">
        <v>1831</v>
      </c>
      <c r="C3019" s="26" t="s">
        <v>11</v>
      </c>
      <c r="D3019" s="30" t="s">
        <v>14</v>
      </c>
      <c r="E3019" s="28" t="s">
        <v>1428</v>
      </c>
      <c r="F3019" s="26"/>
      <c r="G3019" s="26"/>
      <c r="H3019" s="26"/>
      <c r="I3019" s="29"/>
    </row>
    <row r="3020" spans="1:9" x14ac:dyDescent="0.25">
      <c r="A3020" s="36" t="s">
        <v>1830</v>
      </c>
      <c r="B3020" s="26" t="s">
        <v>1831</v>
      </c>
      <c r="C3020" s="26" t="s">
        <v>11</v>
      </c>
      <c r="D3020" s="30" t="s">
        <v>16</v>
      </c>
      <c r="E3020" s="28"/>
      <c r="F3020" s="26"/>
      <c r="G3020" s="26"/>
      <c r="H3020" s="26"/>
      <c r="I3020" s="29"/>
    </row>
    <row r="3021" spans="1:9" x14ac:dyDescent="0.25">
      <c r="A3021" s="36" t="s">
        <v>1830</v>
      </c>
      <c r="B3021" s="26" t="s">
        <v>1831</v>
      </c>
      <c r="C3021" s="26" t="s">
        <v>11</v>
      </c>
      <c r="D3021" s="27" t="s">
        <v>17</v>
      </c>
      <c r="E3021" s="28" t="s">
        <v>1832</v>
      </c>
      <c r="F3021" s="26"/>
      <c r="G3021" s="26"/>
      <c r="H3021" s="26"/>
      <c r="I3021" s="29"/>
    </row>
    <row r="3022" spans="1:9" x14ac:dyDescent="0.25">
      <c r="A3022" s="36" t="s">
        <v>1830</v>
      </c>
      <c r="B3022" s="26" t="s">
        <v>1831</v>
      </c>
      <c r="C3022" s="26" t="s">
        <v>11</v>
      </c>
      <c r="D3022" s="27" t="s">
        <v>19</v>
      </c>
      <c r="E3022" s="31" t="s">
        <v>1833</v>
      </c>
      <c r="F3022" s="26"/>
      <c r="G3022" s="26"/>
      <c r="H3022" s="26"/>
      <c r="I3022" s="29"/>
    </row>
    <row r="3023" spans="1:9" x14ac:dyDescent="0.25">
      <c r="A3023" s="36" t="s">
        <v>1830</v>
      </c>
      <c r="B3023" s="26" t="s">
        <v>1831</v>
      </c>
      <c r="C3023" s="26" t="s">
        <v>11</v>
      </c>
      <c r="D3023" s="30" t="s">
        <v>20</v>
      </c>
      <c r="E3023" s="28" t="s">
        <v>405</v>
      </c>
      <c r="F3023" s="26"/>
      <c r="G3023" s="26" t="s">
        <v>1834</v>
      </c>
      <c r="H3023" s="26"/>
      <c r="I3023" s="34" t="s">
        <v>1835</v>
      </c>
    </row>
    <row r="3024" spans="1:9" x14ac:dyDescent="0.25">
      <c r="A3024" s="36" t="s">
        <v>1830</v>
      </c>
      <c r="B3024" s="26" t="s">
        <v>1831</v>
      </c>
      <c r="C3024" s="26" t="s">
        <v>11</v>
      </c>
      <c r="D3024" s="30" t="s">
        <v>25</v>
      </c>
      <c r="E3024" s="28" t="s">
        <v>26</v>
      </c>
      <c r="F3024" s="26"/>
      <c r="G3024" s="26" t="s">
        <v>1836</v>
      </c>
      <c r="H3024" s="26">
        <v>47844</v>
      </c>
      <c r="I3024" s="34" t="s">
        <v>1835</v>
      </c>
    </row>
    <row r="3025" spans="1:9" x14ac:dyDescent="0.25">
      <c r="A3025" s="36" t="s">
        <v>1830</v>
      </c>
      <c r="B3025" s="26" t="s">
        <v>1831</v>
      </c>
      <c r="C3025" s="26" t="s">
        <v>11</v>
      </c>
      <c r="D3025" s="30" t="s">
        <v>29</v>
      </c>
      <c r="E3025" s="33" t="s">
        <v>46</v>
      </c>
      <c r="F3025" s="26"/>
      <c r="G3025" s="26"/>
      <c r="H3025" s="26"/>
      <c r="I3025" s="29"/>
    </row>
    <row r="3026" spans="1:9" x14ac:dyDescent="0.25">
      <c r="A3026" s="36" t="s">
        <v>1830</v>
      </c>
      <c r="B3026" s="26" t="s">
        <v>1831</v>
      </c>
      <c r="C3026" s="26" t="s">
        <v>11</v>
      </c>
      <c r="D3026" s="27" t="s">
        <v>32</v>
      </c>
      <c r="E3026" s="28"/>
      <c r="F3026" s="26"/>
      <c r="G3026" s="26"/>
      <c r="H3026" s="26"/>
      <c r="I3026" s="29"/>
    </row>
    <row r="3027" spans="1:9" x14ac:dyDescent="0.25">
      <c r="A3027" s="36" t="s">
        <v>1830</v>
      </c>
      <c r="B3027" s="26" t="s">
        <v>1831</v>
      </c>
      <c r="C3027" s="26" t="s">
        <v>11</v>
      </c>
      <c r="D3027" s="30" t="s">
        <v>33</v>
      </c>
      <c r="E3027" s="28" t="s">
        <v>1837</v>
      </c>
      <c r="F3027" s="26"/>
      <c r="G3027" s="26" t="s">
        <v>1838</v>
      </c>
      <c r="H3027" s="26"/>
      <c r="I3027" s="34" t="s">
        <v>1839</v>
      </c>
    </row>
    <row r="3028" spans="1:9" x14ac:dyDescent="0.25">
      <c r="A3028" s="36" t="s">
        <v>1830</v>
      </c>
      <c r="B3028" s="26" t="s">
        <v>1831</v>
      </c>
      <c r="C3028" s="26" t="s">
        <v>11</v>
      </c>
      <c r="D3028" s="30" t="s">
        <v>38</v>
      </c>
      <c r="E3028" s="28" t="s">
        <v>1840</v>
      </c>
      <c r="F3028" s="26" t="s">
        <v>1841</v>
      </c>
      <c r="G3028" s="26" t="s">
        <v>1842</v>
      </c>
      <c r="H3028" s="170" t="s">
        <v>1843</v>
      </c>
      <c r="I3028" s="34" t="s">
        <v>1844</v>
      </c>
    </row>
    <row r="3029" spans="1:9" x14ac:dyDescent="0.25">
      <c r="A3029" s="36" t="s">
        <v>1830</v>
      </c>
      <c r="B3029" s="26" t="s">
        <v>1831</v>
      </c>
      <c r="C3029" s="26" t="s">
        <v>11</v>
      </c>
      <c r="D3029" s="30" t="s">
        <v>41</v>
      </c>
      <c r="E3029" s="28">
        <v>3600</v>
      </c>
      <c r="F3029" s="26" t="s">
        <v>1845</v>
      </c>
      <c r="G3029" s="26" t="s">
        <v>1846</v>
      </c>
      <c r="H3029" s="26">
        <v>8</v>
      </c>
      <c r="I3029" s="34" t="s">
        <v>1844</v>
      </c>
    </row>
    <row r="3030" spans="1:9" x14ac:dyDescent="0.25">
      <c r="A3030" s="36" t="s">
        <v>1830</v>
      </c>
      <c r="B3030" s="26" t="s">
        <v>1831</v>
      </c>
      <c r="C3030" s="26" t="s">
        <v>11</v>
      </c>
      <c r="D3030" s="30" t="s">
        <v>45</v>
      </c>
      <c r="E3030" s="28" t="s">
        <v>26</v>
      </c>
      <c r="F3030" s="26" t="s">
        <v>1847</v>
      </c>
      <c r="G3030" s="26" t="s">
        <v>1846</v>
      </c>
      <c r="H3030" s="26">
        <v>8</v>
      </c>
      <c r="I3030" s="34" t="s">
        <v>1844</v>
      </c>
    </row>
    <row r="3031" spans="1:9" x14ac:dyDescent="0.25">
      <c r="A3031" s="36" t="s">
        <v>1830</v>
      </c>
      <c r="B3031" s="26" t="s">
        <v>1831</v>
      </c>
      <c r="C3031" s="26" t="s">
        <v>11</v>
      </c>
      <c r="D3031" s="30" t="s">
        <v>47</v>
      </c>
      <c r="E3031" s="28"/>
      <c r="F3031" s="26"/>
      <c r="G3031" s="26"/>
      <c r="H3031" s="26"/>
      <c r="I3031" s="29"/>
    </row>
    <row r="3032" spans="1:9" x14ac:dyDescent="0.25">
      <c r="A3032" s="36"/>
      <c r="B3032" s="26"/>
      <c r="C3032" s="26"/>
      <c r="D3032" s="30" t="s">
        <v>48</v>
      </c>
      <c r="E3032" s="28" t="s">
        <v>1848</v>
      </c>
      <c r="F3032" s="26" t="s">
        <v>1849</v>
      </c>
      <c r="G3032" s="26" t="s">
        <v>1846</v>
      </c>
      <c r="H3032" s="26">
        <v>8</v>
      </c>
      <c r="I3032" s="34" t="s">
        <v>1844</v>
      </c>
    </row>
    <row r="3033" spans="1:9" x14ac:dyDescent="0.25">
      <c r="A3033" s="36" t="s">
        <v>1830</v>
      </c>
      <c r="B3033" s="26" t="s">
        <v>1831</v>
      </c>
      <c r="C3033" s="26" t="s">
        <v>11</v>
      </c>
      <c r="D3033" s="30" t="s">
        <v>50</v>
      </c>
      <c r="E3033" s="28"/>
      <c r="F3033" s="26"/>
      <c r="G3033" s="26"/>
      <c r="H3033" s="26"/>
      <c r="I3033" s="29"/>
    </row>
    <row r="3034" spans="1:9" x14ac:dyDescent="0.25">
      <c r="A3034" s="36" t="s">
        <v>1830</v>
      </c>
      <c r="B3034" s="26" t="s">
        <v>1831</v>
      </c>
      <c r="C3034" s="26" t="s">
        <v>11</v>
      </c>
      <c r="D3034" s="30" t="s">
        <v>54</v>
      </c>
      <c r="E3034" s="28" t="s">
        <v>1850</v>
      </c>
      <c r="F3034" s="26"/>
      <c r="G3034" s="26" t="s">
        <v>1846</v>
      </c>
      <c r="H3034" s="26">
        <v>8</v>
      </c>
      <c r="I3034" s="34" t="s">
        <v>1851</v>
      </c>
    </row>
    <row r="3035" spans="1:9" x14ac:dyDescent="0.25">
      <c r="A3035" s="36" t="s">
        <v>1830</v>
      </c>
      <c r="B3035" s="26" t="s">
        <v>1831</v>
      </c>
      <c r="C3035" s="26" t="s">
        <v>11</v>
      </c>
      <c r="D3035" s="30" t="s">
        <v>57</v>
      </c>
      <c r="E3035" s="28"/>
      <c r="F3035" s="26"/>
      <c r="G3035" s="26"/>
      <c r="H3035" s="26"/>
      <c r="I3035" s="29"/>
    </row>
    <row r="3036" spans="1:9" x14ac:dyDescent="0.25">
      <c r="A3036" s="36" t="s">
        <v>1830</v>
      </c>
      <c r="B3036" s="26" t="s">
        <v>1831</v>
      </c>
      <c r="C3036" s="26" t="s">
        <v>11</v>
      </c>
      <c r="D3036" s="30" t="s">
        <v>62</v>
      </c>
      <c r="E3036" s="28"/>
      <c r="F3036" s="26"/>
      <c r="G3036" s="26"/>
      <c r="H3036" s="26"/>
      <c r="I3036" s="29"/>
    </row>
    <row r="3037" spans="1:9" x14ac:dyDescent="0.25">
      <c r="A3037" s="36" t="s">
        <v>1830</v>
      </c>
      <c r="B3037" s="26" t="s">
        <v>1831</v>
      </c>
      <c r="C3037" s="26" t="s">
        <v>11</v>
      </c>
      <c r="D3037" s="30" t="s">
        <v>63</v>
      </c>
      <c r="E3037" s="124" t="s">
        <v>26</v>
      </c>
      <c r="F3037" s="28" t="s">
        <v>1852</v>
      </c>
      <c r="G3037" s="26" t="s">
        <v>1853</v>
      </c>
      <c r="H3037" s="26">
        <v>8</v>
      </c>
      <c r="I3037" s="34" t="s">
        <v>1844</v>
      </c>
    </row>
    <row r="3038" spans="1:9" x14ac:dyDescent="0.25">
      <c r="A3038" s="36" t="s">
        <v>1830</v>
      </c>
      <c r="B3038" s="26" t="s">
        <v>1831</v>
      </c>
      <c r="C3038" s="26" t="s">
        <v>11</v>
      </c>
      <c r="D3038" s="30" t="s">
        <v>64</v>
      </c>
      <c r="E3038" s="28" t="s">
        <v>46</v>
      </c>
      <c r="F3038" s="26"/>
      <c r="G3038" s="26"/>
      <c r="H3038" s="26"/>
      <c r="I3038" s="29"/>
    </row>
    <row r="3039" spans="1:9" x14ac:dyDescent="0.25">
      <c r="A3039" s="36" t="s">
        <v>1830</v>
      </c>
      <c r="B3039" s="26" t="s">
        <v>1831</v>
      </c>
      <c r="C3039" s="26" t="s">
        <v>11</v>
      </c>
      <c r="D3039" s="30" t="s">
        <v>65</v>
      </c>
      <c r="E3039" s="28" t="s">
        <v>46</v>
      </c>
      <c r="F3039" s="26"/>
      <c r="G3039" s="26"/>
      <c r="H3039" s="26"/>
      <c r="I3039" s="29"/>
    </row>
    <row r="3040" spans="1:9" x14ac:dyDescent="0.25">
      <c r="A3040" s="36" t="s">
        <v>1830</v>
      </c>
      <c r="B3040" s="26" t="s">
        <v>1831</v>
      </c>
      <c r="C3040" s="26" t="s">
        <v>11</v>
      </c>
      <c r="D3040" s="30" t="s">
        <v>66</v>
      </c>
      <c r="E3040" s="28" t="s">
        <v>46</v>
      </c>
      <c r="F3040" s="26"/>
      <c r="G3040" s="26"/>
      <c r="H3040" s="26"/>
      <c r="I3040" s="29"/>
    </row>
    <row r="3041" spans="1:9" x14ac:dyDescent="0.25">
      <c r="A3041" s="36" t="s">
        <v>1830</v>
      </c>
      <c r="B3041" s="26" t="s">
        <v>1831</v>
      </c>
      <c r="C3041" s="26" t="s">
        <v>11</v>
      </c>
      <c r="D3041" s="30" t="s">
        <v>67</v>
      </c>
      <c r="E3041" s="28" t="s">
        <v>26</v>
      </c>
      <c r="F3041" s="26" t="s">
        <v>1854</v>
      </c>
      <c r="G3041" s="26" t="s">
        <v>1846</v>
      </c>
      <c r="H3041" s="26">
        <v>8</v>
      </c>
      <c r="I3041" s="34" t="s">
        <v>1851</v>
      </c>
    </row>
    <row r="3042" spans="1:9" x14ac:dyDescent="0.25">
      <c r="A3042" s="36" t="s">
        <v>1830</v>
      </c>
      <c r="B3042" s="26" t="s">
        <v>1831</v>
      </c>
      <c r="C3042" s="26" t="s">
        <v>11</v>
      </c>
      <c r="D3042" s="30" t="s">
        <v>69</v>
      </c>
      <c r="E3042" s="28"/>
      <c r="F3042" s="26"/>
      <c r="G3042" s="26"/>
      <c r="H3042" s="26"/>
      <c r="I3042" s="29"/>
    </row>
    <row r="3043" spans="1:9" x14ac:dyDescent="0.25">
      <c r="A3043" s="36" t="s">
        <v>1830</v>
      </c>
      <c r="B3043" s="26" t="s">
        <v>1831</v>
      </c>
      <c r="C3043" s="26" t="s">
        <v>11</v>
      </c>
      <c r="D3043" s="30" t="s">
        <v>70</v>
      </c>
      <c r="E3043" s="28" t="s">
        <v>1855</v>
      </c>
      <c r="F3043" s="26" t="s">
        <v>1854</v>
      </c>
      <c r="G3043" s="26" t="s">
        <v>1846</v>
      </c>
      <c r="H3043" s="26">
        <v>8</v>
      </c>
      <c r="I3043" s="34" t="s">
        <v>1851</v>
      </c>
    </row>
    <row r="3044" spans="1:9" x14ac:dyDescent="0.25">
      <c r="A3044" s="36"/>
      <c r="B3044" s="26"/>
      <c r="C3044" s="26"/>
      <c r="D3044" s="30" t="s">
        <v>71</v>
      </c>
      <c r="E3044" s="28" t="s">
        <v>1856</v>
      </c>
      <c r="F3044" s="26" t="s">
        <v>1857</v>
      </c>
      <c r="G3044" s="26" t="s">
        <v>1846</v>
      </c>
      <c r="H3044" s="26">
        <v>8</v>
      </c>
      <c r="I3044" s="34" t="s">
        <v>1851</v>
      </c>
    </row>
    <row r="3045" spans="1:9" x14ac:dyDescent="0.25">
      <c r="A3045" s="36" t="s">
        <v>1830</v>
      </c>
      <c r="B3045" s="26" t="s">
        <v>1831</v>
      </c>
      <c r="C3045" s="26" t="s">
        <v>11</v>
      </c>
      <c r="D3045" s="30" t="s">
        <v>75</v>
      </c>
      <c r="E3045" s="28"/>
      <c r="F3045" s="26"/>
      <c r="G3045" s="26"/>
      <c r="H3045" s="26"/>
      <c r="I3045" s="29"/>
    </row>
    <row r="3046" spans="1:9" x14ac:dyDescent="0.25">
      <c r="A3046" s="36" t="s">
        <v>1830</v>
      </c>
      <c r="B3046" s="26" t="s">
        <v>1831</v>
      </c>
      <c r="C3046" s="26" t="s">
        <v>11</v>
      </c>
      <c r="D3046" s="30" t="s">
        <v>76</v>
      </c>
      <c r="E3046" s="28"/>
      <c r="F3046" s="26"/>
      <c r="G3046" s="26"/>
      <c r="H3046" s="26"/>
      <c r="I3046" s="29"/>
    </row>
    <row r="3047" spans="1:9" x14ac:dyDescent="0.25">
      <c r="A3047" s="36" t="s">
        <v>1830</v>
      </c>
      <c r="B3047" s="26" t="s">
        <v>1831</v>
      </c>
      <c r="C3047" s="26" t="s">
        <v>11</v>
      </c>
      <c r="D3047" s="30" t="s">
        <v>77</v>
      </c>
      <c r="E3047" s="28"/>
      <c r="F3047" s="26"/>
      <c r="G3047" s="26"/>
      <c r="H3047" s="26"/>
      <c r="I3047" s="29"/>
    </row>
    <row r="3048" spans="1:9" x14ac:dyDescent="0.25">
      <c r="A3048" s="36" t="s">
        <v>1830</v>
      </c>
      <c r="B3048" s="26" t="s">
        <v>1831</v>
      </c>
      <c r="C3048" s="26" t="s">
        <v>11</v>
      </c>
      <c r="D3048" s="30" t="s">
        <v>80</v>
      </c>
      <c r="E3048" s="28"/>
      <c r="F3048" s="26"/>
      <c r="G3048" s="26"/>
      <c r="H3048" s="26"/>
      <c r="I3048" s="29"/>
    </row>
    <row r="3049" spans="1:9" x14ac:dyDescent="0.25">
      <c r="A3049" s="36" t="s">
        <v>1830</v>
      </c>
      <c r="B3049" s="26" t="s">
        <v>1831</v>
      </c>
      <c r="C3049" s="26" t="s">
        <v>11</v>
      </c>
      <c r="D3049" s="30" t="s">
        <v>83</v>
      </c>
      <c r="E3049" s="28"/>
      <c r="F3049" s="26"/>
      <c r="G3049" s="26"/>
      <c r="H3049" s="26"/>
      <c r="I3049" s="29"/>
    </row>
    <row r="3050" spans="1:9" x14ac:dyDescent="0.25">
      <c r="A3050" s="36" t="s">
        <v>1830</v>
      </c>
      <c r="B3050" s="26" t="s">
        <v>1831</v>
      </c>
      <c r="C3050" s="26" t="s">
        <v>11</v>
      </c>
      <c r="D3050" s="30" t="s">
        <v>85</v>
      </c>
      <c r="E3050" s="28"/>
      <c r="F3050" s="26"/>
      <c r="G3050" s="26"/>
      <c r="H3050" s="26"/>
      <c r="I3050" s="29"/>
    </row>
    <row r="3051" spans="1:9" x14ac:dyDescent="0.25">
      <c r="A3051" s="36" t="s">
        <v>1830</v>
      </c>
      <c r="B3051" s="26" t="s">
        <v>1831</v>
      </c>
      <c r="C3051" s="26" t="s">
        <v>11</v>
      </c>
      <c r="D3051" s="30" t="s">
        <v>88</v>
      </c>
      <c r="E3051" s="28" t="s">
        <v>816</v>
      </c>
      <c r="F3051" s="26" t="s">
        <v>1858</v>
      </c>
      <c r="G3051" s="26" t="s">
        <v>1859</v>
      </c>
      <c r="H3051" s="26"/>
      <c r="I3051" s="34" t="s">
        <v>1860</v>
      </c>
    </row>
    <row r="3052" spans="1:9" x14ac:dyDescent="0.25">
      <c r="A3052" s="36" t="s">
        <v>1830</v>
      </c>
      <c r="B3052" s="26" t="s">
        <v>1831</v>
      </c>
      <c r="C3052" s="26" t="s">
        <v>11</v>
      </c>
      <c r="D3052" s="30" t="s">
        <v>90</v>
      </c>
      <c r="E3052" s="28"/>
      <c r="F3052" s="26"/>
      <c r="G3052" s="26"/>
      <c r="H3052" s="26"/>
      <c r="I3052" s="29"/>
    </row>
    <row r="3053" spans="1:9" x14ac:dyDescent="0.25">
      <c r="A3053" s="36" t="s">
        <v>1830</v>
      </c>
      <c r="B3053" s="26" t="s">
        <v>1831</v>
      </c>
      <c r="C3053" s="26" t="s">
        <v>11</v>
      </c>
      <c r="D3053" s="30" t="s">
        <v>91</v>
      </c>
      <c r="E3053" s="28"/>
      <c r="F3053" s="26"/>
      <c r="G3053" s="26"/>
      <c r="H3053" s="26"/>
      <c r="I3053" s="29"/>
    </row>
    <row r="3054" spans="1:9" x14ac:dyDescent="0.25">
      <c r="A3054" s="36" t="s">
        <v>1830</v>
      </c>
      <c r="B3054" s="26" t="s">
        <v>1831</v>
      </c>
      <c r="C3054" s="26" t="s">
        <v>11</v>
      </c>
      <c r="D3054" s="30" t="s">
        <v>92</v>
      </c>
      <c r="E3054" s="28" t="s">
        <v>93</v>
      </c>
      <c r="F3054" s="26" t="s">
        <v>1861</v>
      </c>
      <c r="G3054" s="26" t="s">
        <v>1846</v>
      </c>
      <c r="H3054" s="26">
        <v>8</v>
      </c>
      <c r="I3054" s="34" t="s">
        <v>1844</v>
      </c>
    </row>
    <row r="3055" spans="1:9" x14ac:dyDescent="0.25">
      <c r="A3055" s="36" t="s">
        <v>1830</v>
      </c>
      <c r="B3055" s="26" t="s">
        <v>1831</v>
      </c>
      <c r="C3055" s="26" t="s">
        <v>11</v>
      </c>
      <c r="D3055" s="30" t="s">
        <v>95</v>
      </c>
      <c r="E3055" s="28" t="s">
        <v>1862</v>
      </c>
      <c r="F3055" s="26" t="s">
        <v>1863</v>
      </c>
      <c r="G3055" s="26" t="s">
        <v>1846</v>
      </c>
      <c r="H3055" s="26">
        <v>8</v>
      </c>
      <c r="I3055" s="34" t="s">
        <v>1844</v>
      </c>
    </row>
    <row r="3056" spans="1:9" x14ac:dyDescent="0.25">
      <c r="A3056" s="36" t="s">
        <v>1830</v>
      </c>
      <c r="B3056" s="26" t="s">
        <v>1831</v>
      </c>
      <c r="C3056" s="26" t="s">
        <v>11</v>
      </c>
      <c r="D3056" s="30" t="s">
        <v>98</v>
      </c>
      <c r="E3056" s="28"/>
      <c r="F3056" s="26"/>
      <c r="G3056" s="26"/>
      <c r="H3056" s="26"/>
      <c r="I3056" s="29"/>
    </row>
    <row r="3057" spans="1:9" x14ac:dyDescent="0.25">
      <c r="A3057" s="36" t="s">
        <v>1830</v>
      </c>
      <c r="B3057" s="26" t="s">
        <v>1831</v>
      </c>
      <c r="C3057" s="26" t="s">
        <v>11</v>
      </c>
      <c r="D3057" s="30" t="s">
        <v>99</v>
      </c>
      <c r="E3057" s="28"/>
      <c r="F3057" s="26"/>
      <c r="G3057" s="26"/>
      <c r="H3057" s="26"/>
      <c r="I3057" s="29"/>
    </row>
    <row r="3058" spans="1:9" x14ac:dyDescent="0.25">
      <c r="A3058" s="36" t="s">
        <v>1830</v>
      </c>
      <c r="B3058" s="26" t="s">
        <v>1831</v>
      </c>
      <c r="C3058" s="26" t="s">
        <v>11</v>
      </c>
      <c r="D3058" s="30" t="s">
        <v>103</v>
      </c>
      <c r="E3058" s="28"/>
      <c r="F3058" s="26"/>
      <c r="G3058" s="26"/>
      <c r="H3058" s="26"/>
      <c r="I3058" s="29"/>
    </row>
    <row r="3059" spans="1:9" x14ac:dyDescent="0.25">
      <c r="A3059" s="36" t="s">
        <v>1830</v>
      </c>
      <c r="B3059" s="26" t="s">
        <v>1831</v>
      </c>
      <c r="C3059" s="26" t="s">
        <v>11</v>
      </c>
      <c r="D3059" s="30" t="s">
        <v>104</v>
      </c>
      <c r="E3059" s="28"/>
      <c r="F3059" s="26"/>
      <c r="G3059" s="26"/>
      <c r="H3059" s="26"/>
      <c r="I3059" s="29"/>
    </row>
    <row r="3060" spans="1:9" x14ac:dyDescent="0.25">
      <c r="A3060" s="36" t="s">
        <v>1830</v>
      </c>
      <c r="B3060" s="26" t="s">
        <v>1831</v>
      </c>
      <c r="C3060" s="26" t="s">
        <v>11</v>
      </c>
      <c r="D3060" s="30" t="s">
        <v>105</v>
      </c>
      <c r="E3060" s="28" t="s">
        <v>1864</v>
      </c>
      <c r="F3060" s="26" t="s">
        <v>1865</v>
      </c>
      <c r="G3060" s="26" t="s">
        <v>1859</v>
      </c>
      <c r="H3060" s="26"/>
      <c r="I3060" s="34" t="s">
        <v>1860</v>
      </c>
    </row>
    <row r="3061" spans="1:9" x14ac:dyDescent="0.25">
      <c r="A3061" s="36" t="s">
        <v>1830</v>
      </c>
      <c r="B3061" s="26" t="s">
        <v>1831</v>
      </c>
      <c r="C3061" s="26" t="s">
        <v>11</v>
      </c>
      <c r="D3061" s="30" t="s">
        <v>107</v>
      </c>
      <c r="E3061" s="28" t="s">
        <v>26</v>
      </c>
      <c r="F3061" s="26" t="s">
        <v>1866</v>
      </c>
      <c r="G3061" s="26" t="s">
        <v>1853</v>
      </c>
      <c r="H3061" s="37">
        <v>7</v>
      </c>
      <c r="I3061" s="34" t="s">
        <v>1844</v>
      </c>
    </row>
    <row r="3062" spans="1:9" x14ac:dyDescent="0.25">
      <c r="A3062" s="36" t="s">
        <v>1830</v>
      </c>
      <c r="B3062" s="26" t="s">
        <v>1831</v>
      </c>
      <c r="C3062" s="26" t="s">
        <v>11</v>
      </c>
      <c r="D3062" s="30" t="s">
        <v>109</v>
      </c>
      <c r="E3062" s="28"/>
      <c r="F3062" s="26"/>
      <c r="G3062" s="26"/>
      <c r="H3062" s="26"/>
      <c r="I3062" s="29"/>
    </row>
    <row r="3063" spans="1:9" x14ac:dyDescent="0.25">
      <c r="A3063" s="36" t="s">
        <v>1830</v>
      </c>
      <c r="B3063" s="26" t="s">
        <v>1831</v>
      </c>
      <c r="C3063" s="26" t="s">
        <v>11</v>
      </c>
      <c r="D3063" s="30" t="s">
        <v>110</v>
      </c>
      <c r="E3063" s="28" t="s">
        <v>1867</v>
      </c>
      <c r="F3063" s="26"/>
      <c r="G3063" s="26" t="s">
        <v>1853</v>
      </c>
      <c r="H3063" s="170" t="s">
        <v>1868</v>
      </c>
      <c r="I3063" s="34" t="s">
        <v>1844</v>
      </c>
    </row>
    <row r="3064" spans="1:9" x14ac:dyDescent="0.25">
      <c r="A3064" s="36" t="s">
        <v>1869</v>
      </c>
      <c r="B3064" s="26" t="s">
        <v>1870</v>
      </c>
      <c r="C3064" s="26" t="s">
        <v>11</v>
      </c>
      <c r="D3064" s="27" t="s">
        <v>12</v>
      </c>
      <c r="E3064" s="28"/>
      <c r="F3064" s="26"/>
      <c r="G3064" s="26"/>
      <c r="H3064" s="26"/>
      <c r="I3064" s="29"/>
    </row>
    <row r="3065" spans="1:9" x14ac:dyDescent="0.25">
      <c r="A3065" s="36" t="s">
        <v>1869</v>
      </c>
      <c r="B3065" s="26" t="s">
        <v>1870</v>
      </c>
      <c r="C3065" s="26" t="s">
        <v>11</v>
      </c>
      <c r="D3065" s="27" t="s">
        <v>13</v>
      </c>
      <c r="E3065" s="28" t="s">
        <v>26</v>
      </c>
      <c r="F3065" s="26"/>
      <c r="G3065" s="26"/>
      <c r="H3065" s="26"/>
      <c r="I3065" s="29"/>
    </row>
    <row r="3066" spans="1:9" x14ac:dyDescent="0.25">
      <c r="A3066" s="36" t="s">
        <v>1869</v>
      </c>
      <c r="B3066" s="26" t="s">
        <v>1870</v>
      </c>
      <c r="C3066" s="26" t="s">
        <v>11</v>
      </c>
      <c r="D3066" s="30" t="s">
        <v>14</v>
      </c>
      <c r="E3066" s="28" t="s">
        <v>1428</v>
      </c>
      <c r="F3066" s="26"/>
      <c r="G3066" s="26"/>
      <c r="H3066" s="26"/>
      <c r="I3066" s="29"/>
    </row>
    <row r="3067" spans="1:9" x14ac:dyDescent="0.25">
      <c r="A3067" s="36" t="s">
        <v>1869</v>
      </c>
      <c r="B3067" s="26" t="s">
        <v>1870</v>
      </c>
      <c r="C3067" s="26" t="s">
        <v>11</v>
      </c>
      <c r="D3067" s="30" t="s">
        <v>16</v>
      </c>
      <c r="E3067" s="28"/>
      <c r="F3067" s="26"/>
      <c r="G3067" s="26"/>
      <c r="H3067" s="26"/>
      <c r="I3067" s="29"/>
    </row>
    <row r="3068" spans="1:9" x14ac:dyDescent="0.25">
      <c r="A3068" s="36" t="s">
        <v>1869</v>
      </c>
      <c r="B3068" s="26" t="s">
        <v>1870</v>
      </c>
      <c r="C3068" s="26" t="s">
        <v>11</v>
      </c>
      <c r="D3068" s="27" t="s">
        <v>17</v>
      </c>
      <c r="E3068" s="28" t="s">
        <v>1832</v>
      </c>
      <c r="F3068" s="26"/>
      <c r="G3068" s="26"/>
      <c r="H3068" s="26"/>
      <c r="I3068" s="29"/>
    </row>
    <row r="3069" spans="1:9" x14ac:dyDescent="0.25">
      <c r="A3069" s="36" t="s">
        <v>1869</v>
      </c>
      <c r="B3069" s="26" t="s">
        <v>1870</v>
      </c>
      <c r="C3069" s="26" t="s">
        <v>11</v>
      </c>
      <c r="D3069" s="27" t="s">
        <v>19</v>
      </c>
      <c r="E3069" s="31" t="s">
        <v>1871</v>
      </c>
      <c r="F3069" s="26"/>
      <c r="G3069" s="26"/>
      <c r="H3069" s="26"/>
      <c r="I3069" s="29"/>
    </row>
    <row r="3070" spans="1:9" x14ac:dyDescent="0.25">
      <c r="A3070" s="36" t="s">
        <v>1869</v>
      </c>
      <c r="B3070" s="26" t="s">
        <v>1870</v>
      </c>
      <c r="C3070" s="26" t="s">
        <v>11</v>
      </c>
      <c r="D3070" s="30" t="s">
        <v>20</v>
      </c>
      <c r="E3070" s="28" t="s">
        <v>174</v>
      </c>
      <c r="F3070" s="26"/>
      <c r="G3070" s="26" t="s">
        <v>1872</v>
      </c>
      <c r="H3070" s="26"/>
      <c r="I3070" s="34" t="s">
        <v>1873</v>
      </c>
    </row>
    <row r="3071" spans="1:9" x14ac:dyDescent="0.25">
      <c r="A3071" s="36" t="s">
        <v>1869</v>
      </c>
      <c r="B3071" s="26" t="s">
        <v>1870</v>
      </c>
      <c r="C3071" s="26" t="s">
        <v>11</v>
      </c>
      <c r="D3071" s="30" t="s">
        <v>25</v>
      </c>
      <c r="E3071" s="28" t="s">
        <v>26</v>
      </c>
      <c r="F3071" s="26" t="s">
        <v>1874</v>
      </c>
      <c r="G3071" s="26" t="s">
        <v>1875</v>
      </c>
      <c r="H3071" s="26">
        <v>75930</v>
      </c>
      <c r="I3071" s="34" t="s">
        <v>1876</v>
      </c>
    </row>
    <row r="3072" spans="1:9" x14ac:dyDescent="0.25">
      <c r="A3072" s="36" t="s">
        <v>1869</v>
      </c>
      <c r="B3072" s="26" t="s">
        <v>1870</v>
      </c>
      <c r="C3072" s="26" t="s">
        <v>11</v>
      </c>
      <c r="D3072" s="30" t="s">
        <v>29</v>
      </c>
      <c r="E3072" s="33" t="s">
        <v>26</v>
      </c>
      <c r="F3072" s="26" t="s">
        <v>1877</v>
      </c>
      <c r="G3072" s="26" t="s">
        <v>1875</v>
      </c>
      <c r="H3072" s="171" t="s">
        <v>1878</v>
      </c>
      <c r="I3072" s="34" t="s">
        <v>1876</v>
      </c>
    </row>
    <row r="3073" spans="1:9" x14ac:dyDescent="0.25">
      <c r="A3073" s="36" t="s">
        <v>1869</v>
      </c>
      <c r="B3073" s="26" t="s">
        <v>1870</v>
      </c>
      <c r="C3073" s="26" t="s">
        <v>11</v>
      </c>
      <c r="D3073" s="27" t="s">
        <v>32</v>
      </c>
      <c r="E3073" s="28"/>
      <c r="F3073" s="26"/>
      <c r="G3073" s="26"/>
      <c r="H3073" s="26"/>
      <c r="I3073" s="29"/>
    </row>
    <row r="3074" spans="1:9" x14ac:dyDescent="0.25">
      <c r="A3074" s="36" t="s">
        <v>1869</v>
      </c>
      <c r="B3074" s="26" t="s">
        <v>1870</v>
      </c>
      <c r="C3074" s="26" t="s">
        <v>11</v>
      </c>
      <c r="D3074" s="30" t="s">
        <v>33</v>
      </c>
      <c r="E3074" s="28" t="s">
        <v>1879</v>
      </c>
      <c r="F3074" s="29"/>
      <c r="G3074" s="26" t="s">
        <v>1880</v>
      </c>
      <c r="H3074" s="26"/>
      <c r="I3074" s="34" t="s">
        <v>1881</v>
      </c>
    </row>
    <row r="3075" spans="1:9" x14ac:dyDescent="0.25">
      <c r="A3075" s="36" t="s">
        <v>1869</v>
      </c>
      <c r="B3075" s="26" t="s">
        <v>1870</v>
      </c>
      <c r="C3075" s="26" t="s">
        <v>11</v>
      </c>
      <c r="D3075" s="30" t="s">
        <v>38</v>
      </c>
      <c r="E3075" s="28" t="s">
        <v>1882</v>
      </c>
      <c r="F3075" s="26" t="s">
        <v>1883</v>
      </c>
      <c r="G3075" s="26" t="s">
        <v>1884</v>
      </c>
      <c r="H3075" s="26">
        <v>7</v>
      </c>
      <c r="I3075" s="34" t="s">
        <v>1885</v>
      </c>
    </row>
    <row r="3076" spans="1:9" x14ac:dyDescent="0.25">
      <c r="A3076" s="36" t="s">
        <v>1869</v>
      </c>
      <c r="B3076" s="26" t="s">
        <v>1870</v>
      </c>
      <c r="C3076" s="26" t="s">
        <v>11</v>
      </c>
      <c r="D3076" s="30" t="s">
        <v>41</v>
      </c>
      <c r="E3076" s="28" t="s">
        <v>1886</v>
      </c>
      <c r="F3076" s="26" t="s">
        <v>1887</v>
      </c>
      <c r="G3076" s="26" t="s">
        <v>1884</v>
      </c>
      <c r="H3076" s="26">
        <v>5</v>
      </c>
      <c r="I3076" s="34" t="s">
        <v>1885</v>
      </c>
    </row>
    <row r="3077" spans="1:9" x14ac:dyDescent="0.25">
      <c r="A3077" s="36" t="s">
        <v>1869</v>
      </c>
      <c r="B3077" s="26" t="s">
        <v>1870</v>
      </c>
      <c r="C3077" s="26" t="s">
        <v>11</v>
      </c>
      <c r="D3077" s="30" t="s">
        <v>45</v>
      </c>
      <c r="E3077" s="28" t="s">
        <v>26</v>
      </c>
      <c r="F3077" s="26" t="s">
        <v>1888</v>
      </c>
      <c r="G3077" s="26" t="s">
        <v>1884</v>
      </c>
      <c r="H3077" s="26">
        <v>5</v>
      </c>
      <c r="I3077" s="34" t="s">
        <v>1885</v>
      </c>
    </row>
    <row r="3078" spans="1:9" x14ac:dyDescent="0.25">
      <c r="A3078" s="36" t="s">
        <v>1869</v>
      </c>
      <c r="B3078" s="26" t="s">
        <v>1870</v>
      </c>
      <c r="C3078" s="26" t="s">
        <v>11</v>
      </c>
      <c r="D3078" s="30" t="s">
        <v>47</v>
      </c>
      <c r="E3078" s="28"/>
      <c r="F3078" s="26"/>
      <c r="G3078" s="26"/>
      <c r="H3078" s="26"/>
      <c r="I3078" s="29"/>
    </row>
    <row r="3079" spans="1:9" x14ac:dyDescent="0.25">
      <c r="A3079" s="36" t="s">
        <v>1869</v>
      </c>
      <c r="B3079" s="26" t="s">
        <v>1870</v>
      </c>
      <c r="C3079" s="26" t="s">
        <v>11</v>
      </c>
      <c r="D3079" s="30" t="s">
        <v>48</v>
      </c>
      <c r="E3079" s="28"/>
      <c r="F3079" s="26"/>
      <c r="G3079" s="26"/>
      <c r="H3079" s="26"/>
      <c r="I3079" s="29"/>
    </row>
    <row r="3080" spans="1:9" x14ac:dyDescent="0.25">
      <c r="A3080" s="36" t="s">
        <v>1869</v>
      </c>
      <c r="B3080" s="26" t="s">
        <v>1870</v>
      </c>
      <c r="C3080" s="26" t="s">
        <v>11</v>
      </c>
      <c r="D3080" s="30" t="s">
        <v>50</v>
      </c>
      <c r="E3080" s="28" t="s">
        <v>51</v>
      </c>
      <c r="F3080" s="26" t="s">
        <v>1889</v>
      </c>
      <c r="G3080" s="26" t="s">
        <v>1890</v>
      </c>
      <c r="H3080" s="26">
        <v>12</v>
      </c>
      <c r="I3080" s="34" t="s">
        <v>1891</v>
      </c>
    </row>
    <row r="3081" spans="1:9" x14ac:dyDescent="0.25">
      <c r="A3081" s="36" t="s">
        <v>1869</v>
      </c>
      <c r="B3081" s="26" t="s">
        <v>1870</v>
      </c>
      <c r="C3081" s="26" t="s">
        <v>11</v>
      </c>
      <c r="D3081" s="30" t="s">
        <v>54</v>
      </c>
      <c r="E3081" s="28" t="s">
        <v>1892</v>
      </c>
      <c r="F3081" s="26" t="s">
        <v>1889</v>
      </c>
      <c r="G3081" s="26" t="s">
        <v>1890</v>
      </c>
      <c r="H3081" s="26">
        <v>11</v>
      </c>
      <c r="I3081" s="34" t="s">
        <v>1891</v>
      </c>
    </row>
    <row r="3082" spans="1:9" x14ac:dyDescent="0.25">
      <c r="A3082" s="36" t="s">
        <v>1869</v>
      </c>
      <c r="B3082" s="26" t="s">
        <v>1870</v>
      </c>
      <c r="C3082" s="26" t="s">
        <v>11</v>
      </c>
      <c r="D3082" s="30" t="s">
        <v>57</v>
      </c>
      <c r="E3082" s="28">
        <v>1</v>
      </c>
      <c r="F3082" s="26" t="s">
        <v>1893</v>
      </c>
      <c r="G3082" s="26" t="s">
        <v>1890</v>
      </c>
      <c r="H3082" s="26">
        <v>11</v>
      </c>
      <c r="I3082" s="34" t="s">
        <v>1891</v>
      </c>
    </row>
    <row r="3083" spans="1:9" x14ac:dyDescent="0.25">
      <c r="A3083" s="36" t="s">
        <v>1869</v>
      </c>
      <c r="B3083" s="26" t="s">
        <v>1870</v>
      </c>
      <c r="C3083" s="26" t="s">
        <v>11</v>
      </c>
      <c r="D3083" s="30" t="s">
        <v>62</v>
      </c>
      <c r="E3083" s="28"/>
      <c r="F3083" s="26"/>
      <c r="G3083" s="26"/>
      <c r="H3083" s="26"/>
      <c r="I3083" s="29"/>
    </row>
    <row r="3084" spans="1:9" x14ac:dyDescent="0.25">
      <c r="A3084" s="36" t="s">
        <v>1869</v>
      </c>
      <c r="B3084" s="26" t="s">
        <v>1870</v>
      </c>
      <c r="C3084" s="26" t="s">
        <v>11</v>
      </c>
      <c r="D3084" s="30" t="s">
        <v>63</v>
      </c>
      <c r="E3084" s="28">
        <v>65</v>
      </c>
      <c r="F3084" s="26" t="s">
        <v>1894</v>
      </c>
      <c r="G3084" s="26" t="s">
        <v>1890</v>
      </c>
      <c r="H3084" s="26">
        <v>11</v>
      </c>
      <c r="I3084" s="34" t="s">
        <v>1891</v>
      </c>
    </row>
    <row r="3085" spans="1:9" x14ac:dyDescent="0.25">
      <c r="A3085" s="36" t="s">
        <v>1869</v>
      </c>
      <c r="B3085" s="26" t="s">
        <v>1870</v>
      </c>
      <c r="C3085" s="26" t="s">
        <v>11</v>
      </c>
      <c r="D3085" s="30" t="s">
        <v>64</v>
      </c>
      <c r="E3085" s="28" t="s">
        <v>26</v>
      </c>
      <c r="F3085" s="26" t="s">
        <v>1895</v>
      </c>
      <c r="G3085" s="26" t="s">
        <v>1890</v>
      </c>
      <c r="H3085" s="26">
        <v>11</v>
      </c>
      <c r="I3085" s="34" t="s">
        <v>1891</v>
      </c>
    </row>
    <row r="3086" spans="1:9" x14ac:dyDescent="0.25">
      <c r="A3086" s="36" t="s">
        <v>1869</v>
      </c>
      <c r="B3086" s="26" t="s">
        <v>1870</v>
      </c>
      <c r="C3086" s="26" t="s">
        <v>11</v>
      </c>
      <c r="D3086" s="30" t="s">
        <v>65</v>
      </c>
      <c r="E3086" s="28"/>
      <c r="F3086" s="26"/>
      <c r="G3086" s="26"/>
      <c r="H3086" s="26"/>
      <c r="I3086" s="29"/>
    </row>
    <row r="3087" spans="1:9" x14ac:dyDescent="0.25">
      <c r="A3087" s="36" t="s">
        <v>1869</v>
      </c>
      <c r="B3087" s="26" t="s">
        <v>1870</v>
      </c>
      <c r="C3087" s="26" t="s">
        <v>11</v>
      </c>
      <c r="D3087" s="30" t="s">
        <v>66</v>
      </c>
      <c r="E3087" s="28"/>
      <c r="F3087" s="26"/>
      <c r="G3087" s="26"/>
      <c r="H3087" s="26"/>
      <c r="I3087" s="29"/>
    </row>
    <row r="3088" spans="1:9" x14ac:dyDescent="0.25">
      <c r="A3088" s="36" t="s">
        <v>1869</v>
      </c>
      <c r="B3088" s="26" t="s">
        <v>1870</v>
      </c>
      <c r="C3088" s="26" t="s">
        <v>11</v>
      </c>
      <c r="D3088" s="30" t="s">
        <v>67</v>
      </c>
      <c r="E3088" s="28" t="s">
        <v>26</v>
      </c>
      <c r="F3088" s="26" t="s">
        <v>1896</v>
      </c>
      <c r="G3088" s="26" t="s">
        <v>1890</v>
      </c>
      <c r="H3088" s="26">
        <v>12</v>
      </c>
      <c r="I3088" s="34" t="s">
        <v>1891</v>
      </c>
    </row>
    <row r="3089" spans="1:9" x14ac:dyDescent="0.25">
      <c r="A3089" s="36" t="s">
        <v>1869</v>
      </c>
      <c r="B3089" s="26" t="s">
        <v>1870</v>
      </c>
      <c r="C3089" s="26" t="s">
        <v>11</v>
      </c>
      <c r="D3089" s="30" t="s">
        <v>69</v>
      </c>
      <c r="E3089" s="28" t="s">
        <v>1897</v>
      </c>
      <c r="F3089" s="26" t="s">
        <v>1896</v>
      </c>
      <c r="G3089" s="26" t="s">
        <v>1890</v>
      </c>
      <c r="H3089" s="26">
        <v>12</v>
      </c>
      <c r="I3089" s="34" t="s">
        <v>1891</v>
      </c>
    </row>
    <row r="3090" spans="1:9" x14ac:dyDescent="0.25">
      <c r="A3090" s="36" t="s">
        <v>1869</v>
      </c>
      <c r="B3090" s="26" t="s">
        <v>1870</v>
      </c>
      <c r="C3090" s="26" t="s">
        <v>11</v>
      </c>
      <c r="D3090" s="30" t="s">
        <v>70</v>
      </c>
      <c r="E3090" s="28" t="s">
        <v>1898</v>
      </c>
      <c r="F3090" s="26" t="s">
        <v>1896</v>
      </c>
      <c r="G3090" s="26" t="s">
        <v>1890</v>
      </c>
      <c r="H3090" s="26">
        <v>12</v>
      </c>
      <c r="I3090" s="34" t="s">
        <v>1891</v>
      </c>
    </row>
    <row r="3091" spans="1:9" x14ac:dyDescent="0.25">
      <c r="A3091" s="36" t="s">
        <v>1869</v>
      </c>
      <c r="B3091" s="26" t="s">
        <v>1870</v>
      </c>
      <c r="C3091" s="26" t="s">
        <v>11</v>
      </c>
      <c r="D3091" s="30" t="s">
        <v>71</v>
      </c>
      <c r="E3091" s="28" t="s">
        <v>1899</v>
      </c>
      <c r="F3091" s="26" t="s">
        <v>1900</v>
      </c>
      <c r="G3091" s="26" t="s">
        <v>1875</v>
      </c>
      <c r="H3091" s="26">
        <v>75913</v>
      </c>
      <c r="I3091" s="34" t="s">
        <v>1901</v>
      </c>
    </row>
    <row r="3092" spans="1:9" x14ac:dyDescent="0.25">
      <c r="A3092" s="36" t="s">
        <v>1869</v>
      </c>
      <c r="B3092" s="26" t="s">
        <v>1870</v>
      </c>
      <c r="C3092" s="26" t="s">
        <v>11</v>
      </c>
      <c r="D3092" s="30" t="s">
        <v>75</v>
      </c>
      <c r="E3092" s="28"/>
      <c r="F3092" s="26"/>
      <c r="G3092" s="26"/>
      <c r="H3092" s="26"/>
      <c r="I3092" s="29"/>
    </row>
    <row r="3093" spans="1:9" x14ac:dyDescent="0.25">
      <c r="A3093" s="36" t="s">
        <v>1869</v>
      </c>
      <c r="B3093" s="26" t="s">
        <v>1870</v>
      </c>
      <c r="C3093" s="26" t="s">
        <v>11</v>
      </c>
      <c r="D3093" s="30" t="s">
        <v>76</v>
      </c>
      <c r="E3093" s="28"/>
      <c r="F3093" s="26"/>
      <c r="G3093" s="26"/>
      <c r="H3093" s="26"/>
      <c r="I3093" s="29"/>
    </row>
    <row r="3094" spans="1:9" x14ac:dyDescent="0.25">
      <c r="A3094" s="36" t="s">
        <v>1869</v>
      </c>
      <c r="B3094" s="26" t="s">
        <v>1870</v>
      </c>
      <c r="C3094" s="26" t="s">
        <v>11</v>
      </c>
      <c r="D3094" s="30" t="s">
        <v>77</v>
      </c>
      <c r="E3094" s="28"/>
      <c r="F3094" s="26"/>
      <c r="G3094" s="26"/>
      <c r="H3094" s="26"/>
      <c r="I3094" s="29"/>
    </row>
    <row r="3095" spans="1:9" x14ac:dyDescent="0.25">
      <c r="A3095" s="36" t="s">
        <v>1869</v>
      </c>
      <c r="B3095" s="26" t="s">
        <v>1870</v>
      </c>
      <c r="C3095" s="26" t="s">
        <v>11</v>
      </c>
      <c r="D3095" s="30" t="s">
        <v>80</v>
      </c>
      <c r="E3095" s="28"/>
      <c r="F3095" s="26" t="s">
        <v>1902</v>
      </c>
      <c r="G3095" s="26" t="s">
        <v>1890</v>
      </c>
      <c r="H3095" s="26">
        <v>12</v>
      </c>
      <c r="I3095" s="34" t="s">
        <v>1891</v>
      </c>
    </row>
    <row r="3096" spans="1:9" x14ac:dyDescent="0.25">
      <c r="A3096" s="36" t="s">
        <v>1869</v>
      </c>
      <c r="B3096" s="26" t="s">
        <v>1870</v>
      </c>
      <c r="C3096" s="26" t="s">
        <v>11</v>
      </c>
      <c r="D3096" s="30" t="s">
        <v>83</v>
      </c>
      <c r="E3096" s="28"/>
      <c r="F3096" s="26"/>
      <c r="G3096" s="26"/>
      <c r="H3096" s="26"/>
      <c r="I3096" s="29"/>
    </row>
    <row r="3097" spans="1:9" x14ac:dyDescent="0.25">
      <c r="A3097" s="36" t="s">
        <v>1869</v>
      </c>
      <c r="B3097" s="26" t="s">
        <v>1870</v>
      </c>
      <c r="C3097" s="26" t="s">
        <v>11</v>
      </c>
      <c r="D3097" s="30" t="s">
        <v>85</v>
      </c>
      <c r="E3097" s="28" t="s">
        <v>1903</v>
      </c>
      <c r="F3097" s="26" t="s">
        <v>1902</v>
      </c>
      <c r="G3097" s="26" t="s">
        <v>1890</v>
      </c>
      <c r="H3097" s="26">
        <v>12</v>
      </c>
      <c r="I3097" s="34" t="s">
        <v>1891</v>
      </c>
    </row>
    <row r="3098" spans="1:9" x14ac:dyDescent="0.25">
      <c r="A3098" s="36" t="s">
        <v>1869</v>
      </c>
      <c r="B3098" s="26" t="s">
        <v>1870</v>
      </c>
      <c r="C3098" s="26" t="s">
        <v>11</v>
      </c>
      <c r="D3098" s="30" t="s">
        <v>88</v>
      </c>
      <c r="E3098" s="28" t="s">
        <v>1903</v>
      </c>
      <c r="F3098" s="26" t="s">
        <v>1902</v>
      </c>
      <c r="G3098" s="26" t="s">
        <v>1890</v>
      </c>
      <c r="H3098" s="26">
        <v>12</v>
      </c>
      <c r="I3098" s="34" t="s">
        <v>1891</v>
      </c>
    </row>
    <row r="3099" spans="1:9" x14ac:dyDescent="0.25">
      <c r="A3099" s="36" t="s">
        <v>1869</v>
      </c>
      <c r="B3099" s="26" t="s">
        <v>1870</v>
      </c>
      <c r="C3099" s="26" t="s">
        <v>11</v>
      </c>
      <c r="D3099" s="30" t="s">
        <v>90</v>
      </c>
      <c r="E3099" s="28"/>
      <c r="F3099" s="26"/>
      <c r="G3099" s="26"/>
      <c r="H3099" s="26"/>
      <c r="I3099" s="29"/>
    </row>
    <row r="3100" spans="1:9" x14ac:dyDescent="0.25">
      <c r="A3100" s="36" t="s">
        <v>1869</v>
      </c>
      <c r="B3100" s="26" t="s">
        <v>1870</v>
      </c>
      <c r="C3100" s="26" t="s">
        <v>11</v>
      </c>
      <c r="D3100" s="30" t="s">
        <v>91</v>
      </c>
      <c r="E3100" s="28"/>
      <c r="F3100" s="26"/>
      <c r="G3100" s="26"/>
      <c r="H3100" s="26"/>
      <c r="I3100" s="29"/>
    </row>
    <row r="3101" spans="1:9" x14ac:dyDescent="0.25">
      <c r="A3101" s="36" t="s">
        <v>1869</v>
      </c>
      <c r="B3101" s="26" t="s">
        <v>1870</v>
      </c>
      <c r="C3101" s="26" t="s">
        <v>11</v>
      </c>
      <c r="D3101" s="30" t="s">
        <v>92</v>
      </c>
      <c r="E3101" s="28" t="s">
        <v>93</v>
      </c>
      <c r="F3101" s="26" t="s">
        <v>1904</v>
      </c>
      <c r="G3101" s="26" t="s">
        <v>1890</v>
      </c>
      <c r="H3101" s="26">
        <v>12</v>
      </c>
      <c r="I3101" s="34" t="s">
        <v>1891</v>
      </c>
    </row>
    <row r="3102" spans="1:9" x14ac:dyDescent="0.25">
      <c r="A3102" s="36" t="s">
        <v>1869</v>
      </c>
      <c r="B3102" s="26" t="s">
        <v>1870</v>
      </c>
      <c r="C3102" s="26" t="s">
        <v>11</v>
      </c>
      <c r="D3102" s="30" t="s">
        <v>95</v>
      </c>
      <c r="E3102" s="28" t="s">
        <v>1905</v>
      </c>
      <c r="F3102" s="26" t="s">
        <v>1904</v>
      </c>
      <c r="G3102" s="26" t="s">
        <v>1890</v>
      </c>
      <c r="H3102" s="26">
        <v>12</v>
      </c>
      <c r="I3102" s="34" t="s">
        <v>1891</v>
      </c>
    </row>
    <row r="3103" spans="1:9" x14ac:dyDescent="0.25">
      <c r="A3103" s="36" t="s">
        <v>1869</v>
      </c>
      <c r="B3103" s="26" t="s">
        <v>1870</v>
      </c>
      <c r="C3103" s="26" t="s">
        <v>11</v>
      </c>
      <c r="D3103" s="30" t="s">
        <v>98</v>
      </c>
      <c r="E3103" s="28"/>
      <c r="F3103" s="26"/>
      <c r="G3103" s="26"/>
      <c r="H3103" s="26"/>
      <c r="I3103" s="29"/>
    </row>
    <row r="3104" spans="1:9" x14ac:dyDescent="0.25">
      <c r="A3104" s="36" t="s">
        <v>1869</v>
      </c>
      <c r="B3104" s="26" t="s">
        <v>1870</v>
      </c>
      <c r="C3104" s="26" t="s">
        <v>11</v>
      </c>
      <c r="D3104" s="30" t="s">
        <v>99</v>
      </c>
      <c r="E3104" s="28" t="s">
        <v>1906</v>
      </c>
      <c r="F3104" s="26" t="s">
        <v>1907</v>
      </c>
      <c r="G3104" s="26" t="s">
        <v>1890</v>
      </c>
      <c r="H3104" s="26">
        <v>5</v>
      </c>
      <c r="I3104" s="34" t="s">
        <v>1891</v>
      </c>
    </row>
    <row r="3105" spans="1:9" x14ac:dyDescent="0.25">
      <c r="A3105" s="36" t="s">
        <v>1869</v>
      </c>
      <c r="B3105" s="26" t="s">
        <v>1870</v>
      </c>
      <c r="C3105" s="26" t="s">
        <v>11</v>
      </c>
      <c r="D3105" s="30" t="s">
        <v>103</v>
      </c>
      <c r="E3105" s="28" t="s">
        <v>251</v>
      </c>
      <c r="F3105" s="26"/>
      <c r="G3105" s="26"/>
      <c r="H3105" s="26"/>
      <c r="I3105" s="29"/>
    </row>
    <row r="3106" spans="1:9" x14ac:dyDescent="0.25">
      <c r="A3106" s="36" t="s">
        <v>1869</v>
      </c>
      <c r="B3106" s="26" t="s">
        <v>1870</v>
      </c>
      <c r="C3106" s="26" t="s">
        <v>11</v>
      </c>
      <c r="D3106" s="30" t="s">
        <v>104</v>
      </c>
      <c r="E3106" s="28"/>
      <c r="F3106" s="26"/>
      <c r="G3106" s="26"/>
      <c r="H3106" s="26"/>
      <c r="I3106" s="29"/>
    </row>
    <row r="3107" spans="1:9" x14ac:dyDescent="0.25">
      <c r="A3107" s="36" t="s">
        <v>1869</v>
      </c>
      <c r="B3107" s="26" t="s">
        <v>1870</v>
      </c>
      <c r="C3107" s="26" t="s">
        <v>11</v>
      </c>
      <c r="D3107" s="30" t="s">
        <v>105</v>
      </c>
      <c r="E3107" s="28"/>
      <c r="F3107" s="26"/>
      <c r="G3107" s="26"/>
      <c r="H3107" s="26"/>
      <c r="I3107" s="29"/>
    </row>
    <row r="3108" spans="1:9" x14ac:dyDescent="0.25">
      <c r="A3108" s="36" t="s">
        <v>1869</v>
      </c>
      <c r="B3108" s="26" t="s">
        <v>1870</v>
      </c>
      <c r="C3108" s="26" t="s">
        <v>11</v>
      </c>
      <c r="D3108" s="30" t="s">
        <v>107</v>
      </c>
      <c r="E3108" s="28"/>
      <c r="F3108" s="26"/>
      <c r="G3108" s="26"/>
      <c r="H3108" s="26"/>
      <c r="I3108" s="29"/>
    </row>
    <row r="3109" spans="1:9" x14ac:dyDescent="0.25">
      <c r="A3109" s="36" t="s">
        <v>1869</v>
      </c>
      <c r="B3109" s="26" t="s">
        <v>1870</v>
      </c>
      <c r="C3109" s="26" t="s">
        <v>11</v>
      </c>
      <c r="D3109" s="30" t="s">
        <v>109</v>
      </c>
      <c r="E3109" s="28"/>
      <c r="F3109" s="26"/>
      <c r="G3109" s="26"/>
      <c r="H3109" s="26"/>
      <c r="I3109" s="29"/>
    </row>
    <row r="3110" spans="1:9" x14ac:dyDescent="0.25">
      <c r="A3110" s="36" t="s">
        <v>1869</v>
      </c>
      <c r="B3110" s="26" t="s">
        <v>1870</v>
      </c>
      <c r="C3110" s="26" t="s">
        <v>11</v>
      </c>
      <c r="D3110" s="30" t="s">
        <v>110</v>
      </c>
      <c r="E3110" s="28"/>
      <c r="F3110" s="26"/>
      <c r="G3110" s="26"/>
      <c r="H3110" s="26"/>
      <c r="I3110" s="29"/>
    </row>
    <row r="3111" spans="1:9" x14ac:dyDescent="0.25">
      <c r="A3111" s="36" t="s">
        <v>1908</v>
      </c>
      <c r="B3111" s="26" t="s">
        <v>1909</v>
      </c>
      <c r="C3111" s="26" t="s">
        <v>11</v>
      </c>
      <c r="D3111" s="27" t="s">
        <v>12</v>
      </c>
      <c r="E3111" s="28"/>
      <c r="F3111" s="26"/>
      <c r="G3111" s="26"/>
      <c r="H3111" s="26"/>
      <c r="I3111" s="29"/>
    </row>
    <row r="3112" spans="1:9" x14ac:dyDescent="0.25">
      <c r="A3112" s="36" t="s">
        <v>1908</v>
      </c>
      <c r="B3112" s="26" t="s">
        <v>1909</v>
      </c>
      <c r="C3112" s="26" t="s">
        <v>11</v>
      </c>
      <c r="D3112" s="27" t="s">
        <v>13</v>
      </c>
      <c r="E3112" s="28"/>
      <c r="F3112" s="26"/>
      <c r="G3112" s="26"/>
      <c r="H3112" s="26"/>
      <c r="I3112" s="29"/>
    </row>
    <row r="3113" spans="1:9" x14ac:dyDescent="0.25">
      <c r="A3113" s="36" t="s">
        <v>1908</v>
      </c>
      <c r="B3113" s="26" t="s">
        <v>1909</v>
      </c>
      <c r="C3113" s="26" t="s">
        <v>11</v>
      </c>
      <c r="D3113" s="30" t="s">
        <v>14</v>
      </c>
      <c r="E3113" s="28" t="s">
        <v>1428</v>
      </c>
      <c r="F3113" s="26"/>
      <c r="G3113" s="26"/>
      <c r="H3113" s="26"/>
      <c r="I3113" s="29"/>
    </row>
    <row r="3114" spans="1:9" x14ac:dyDescent="0.25">
      <c r="A3114" s="36" t="s">
        <v>1908</v>
      </c>
      <c r="B3114" s="26" t="s">
        <v>1909</v>
      </c>
      <c r="C3114" s="26" t="s">
        <v>11</v>
      </c>
      <c r="D3114" s="30" t="s">
        <v>16</v>
      </c>
      <c r="E3114" s="28"/>
      <c r="F3114" s="26"/>
      <c r="G3114" s="26"/>
      <c r="H3114" s="26"/>
      <c r="I3114" s="29"/>
    </row>
    <row r="3115" spans="1:9" x14ac:dyDescent="0.25">
      <c r="A3115" s="36" t="s">
        <v>1908</v>
      </c>
      <c r="B3115" s="26" t="s">
        <v>1909</v>
      </c>
      <c r="C3115" s="26" t="s">
        <v>11</v>
      </c>
      <c r="D3115" s="27" t="s">
        <v>17</v>
      </c>
      <c r="E3115" s="28" t="s">
        <v>1832</v>
      </c>
      <c r="F3115" s="26"/>
      <c r="G3115" s="26"/>
      <c r="H3115" s="26"/>
      <c r="I3115" s="29"/>
    </row>
    <row r="3116" spans="1:9" x14ac:dyDescent="0.25">
      <c r="A3116" s="36" t="s">
        <v>1908</v>
      </c>
      <c r="B3116" s="26" t="s">
        <v>1909</v>
      </c>
      <c r="C3116" s="26" t="s">
        <v>11</v>
      </c>
      <c r="D3116" s="27" t="s">
        <v>19</v>
      </c>
      <c r="E3116" s="31" t="s">
        <v>1910</v>
      </c>
      <c r="F3116" s="26"/>
      <c r="G3116" s="26"/>
      <c r="H3116" s="26"/>
      <c r="I3116" s="29"/>
    </row>
    <row r="3117" spans="1:9" x14ac:dyDescent="0.25">
      <c r="A3117" s="36" t="s">
        <v>1908</v>
      </c>
      <c r="B3117" s="26" t="s">
        <v>1909</v>
      </c>
      <c r="C3117" s="26" t="s">
        <v>11</v>
      </c>
      <c r="D3117" s="30" t="s">
        <v>20</v>
      </c>
      <c r="E3117" s="28" t="s">
        <v>174</v>
      </c>
      <c r="F3117" s="26"/>
      <c r="G3117" s="26" t="s">
        <v>1911</v>
      </c>
      <c r="H3117" s="26"/>
      <c r="I3117" s="34" t="s">
        <v>1912</v>
      </c>
    </row>
    <row r="3118" spans="1:9" x14ac:dyDescent="0.25">
      <c r="A3118" s="36" t="s">
        <v>1908</v>
      </c>
      <c r="B3118" s="26" t="s">
        <v>1909</v>
      </c>
      <c r="C3118" s="26" t="s">
        <v>11</v>
      </c>
      <c r="D3118" s="30" t="s">
        <v>25</v>
      </c>
      <c r="E3118" s="28" t="s">
        <v>46</v>
      </c>
      <c r="F3118" s="26"/>
      <c r="G3118" s="26" t="s">
        <v>1911</v>
      </c>
      <c r="H3118" s="26"/>
      <c r="I3118" s="34" t="s">
        <v>1912</v>
      </c>
    </row>
    <row r="3119" spans="1:9" x14ac:dyDescent="0.25">
      <c r="A3119" s="36" t="s">
        <v>1908</v>
      </c>
      <c r="B3119" s="26" t="s">
        <v>1909</v>
      </c>
      <c r="C3119" s="26" t="s">
        <v>11</v>
      </c>
      <c r="D3119" s="30" t="s">
        <v>29</v>
      </c>
      <c r="E3119" s="33"/>
      <c r="F3119" s="26"/>
      <c r="G3119" s="26"/>
      <c r="H3119" s="26"/>
      <c r="I3119" s="29"/>
    </row>
    <row r="3120" spans="1:9" x14ac:dyDescent="0.25">
      <c r="A3120" s="36" t="s">
        <v>1908</v>
      </c>
      <c r="B3120" s="26" t="s">
        <v>1909</v>
      </c>
      <c r="C3120" s="26" t="s">
        <v>11</v>
      </c>
      <c r="D3120" s="27" t="s">
        <v>32</v>
      </c>
      <c r="E3120" s="28"/>
      <c r="F3120" s="26"/>
      <c r="G3120" s="26"/>
      <c r="H3120" s="26"/>
      <c r="I3120" s="29"/>
    </row>
    <row r="3121" spans="1:9" x14ac:dyDescent="0.25">
      <c r="A3121" s="36" t="s">
        <v>1908</v>
      </c>
      <c r="B3121" s="26" t="s">
        <v>1909</v>
      </c>
      <c r="C3121" s="26" t="s">
        <v>11</v>
      </c>
      <c r="D3121" s="30" t="s">
        <v>33</v>
      </c>
      <c r="E3121" s="28" t="s">
        <v>1913</v>
      </c>
      <c r="F3121" s="26"/>
      <c r="G3121" s="26" t="s">
        <v>1914</v>
      </c>
      <c r="H3121" s="26"/>
      <c r="I3121" s="34" t="s">
        <v>1915</v>
      </c>
    </row>
    <row r="3122" spans="1:9" x14ac:dyDescent="0.25">
      <c r="A3122" s="36" t="s">
        <v>1908</v>
      </c>
      <c r="B3122" s="26" t="s">
        <v>1909</v>
      </c>
      <c r="C3122" s="26" t="s">
        <v>11</v>
      </c>
      <c r="D3122" s="30" t="s">
        <v>38</v>
      </c>
      <c r="E3122" s="28" t="s">
        <v>1916</v>
      </c>
      <c r="F3122" s="26"/>
      <c r="G3122" s="26"/>
      <c r="H3122" s="26"/>
      <c r="I3122" s="29"/>
    </row>
    <row r="3123" spans="1:9" x14ac:dyDescent="0.25">
      <c r="A3123" s="36" t="s">
        <v>1908</v>
      </c>
      <c r="B3123" s="26" t="s">
        <v>1909</v>
      </c>
      <c r="C3123" s="26" t="s">
        <v>11</v>
      </c>
      <c r="D3123" s="30" t="s">
        <v>41</v>
      </c>
      <c r="E3123" s="28" t="s">
        <v>1917</v>
      </c>
      <c r="F3123" s="26" t="s">
        <v>1918</v>
      </c>
      <c r="G3123" s="26" t="s">
        <v>1919</v>
      </c>
      <c r="H3123" s="26">
        <v>14</v>
      </c>
      <c r="I3123" s="34" t="s">
        <v>1915</v>
      </c>
    </row>
    <row r="3124" spans="1:9" x14ac:dyDescent="0.25">
      <c r="A3124" s="36" t="s">
        <v>1908</v>
      </c>
      <c r="B3124" s="26" t="s">
        <v>1909</v>
      </c>
      <c r="C3124" s="26" t="s">
        <v>11</v>
      </c>
      <c r="D3124" s="30" t="s">
        <v>45</v>
      </c>
      <c r="E3124" s="28" t="s">
        <v>26</v>
      </c>
      <c r="F3124" s="26" t="s">
        <v>1920</v>
      </c>
      <c r="G3124" s="26" t="s">
        <v>1919</v>
      </c>
      <c r="H3124" s="26">
        <v>14</v>
      </c>
      <c r="I3124" s="34" t="s">
        <v>1915</v>
      </c>
    </row>
    <row r="3125" spans="1:9" x14ac:dyDescent="0.25">
      <c r="A3125" s="36" t="s">
        <v>1908</v>
      </c>
      <c r="B3125" s="26" t="s">
        <v>1909</v>
      </c>
      <c r="C3125" s="26" t="s">
        <v>11</v>
      </c>
      <c r="D3125" s="30" t="s">
        <v>47</v>
      </c>
      <c r="E3125" s="28" t="s">
        <v>26</v>
      </c>
      <c r="F3125" s="26" t="s">
        <v>1921</v>
      </c>
      <c r="G3125" s="26" t="s">
        <v>1919</v>
      </c>
      <c r="H3125" s="26">
        <v>7</v>
      </c>
      <c r="I3125" s="34" t="s">
        <v>1915</v>
      </c>
    </row>
    <row r="3126" spans="1:9" x14ac:dyDescent="0.25">
      <c r="A3126" s="36" t="s">
        <v>1908</v>
      </c>
      <c r="B3126" s="26" t="s">
        <v>1909</v>
      </c>
      <c r="C3126" s="26" t="s">
        <v>11</v>
      </c>
      <c r="D3126" s="30" t="s">
        <v>48</v>
      </c>
      <c r="E3126" s="28" t="s">
        <v>649</v>
      </c>
      <c r="F3126" s="26" t="s">
        <v>1922</v>
      </c>
      <c r="G3126" s="26" t="s">
        <v>1919</v>
      </c>
      <c r="H3126" s="26">
        <v>7</v>
      </c>
      <c r="I3126" s="34" t="s">
        <v>1915</v>
      </c>
    </row>
    <row r="3127" spans="1:9" x14ac:dyDescent="0.25">
      <c r="A3127" s="36" t="s">
        <v>1908</v>
      </c>
      <c r="B3127" s="26" t="s">
        <v>1909</v>
      </c>
      <c r="C3127" s="26" t="s">
        <v>11</v>
      </c>
      <c r="D3127" s="30" t="s">
        <v>50</v>
      </c>
      <c r="E3127" s="28" t="s">
        <v>51</v>
      </c>
      <c r="F3127" s="26"/>
      <c r="G3127" s="26" t="s">
        <v>1923</v>
      </c>
      <c r="H3127" s="26">
        <v>6</v>
      </c>
      <c r="I3127" s="34" t="s">
        <v>1924</v>
      </c>
    </row>
    <row r="3128" spans="1:9" x14ac:dyDescent="0.25">
      <c r="A3128" s="36" t="s">
        <v>1908</v>
      </c>
      <c r="B3128" s="26" t="s">
        <v>1909</v>
      </c>
      <c r="C3128" s="26" t="s">
        <v>11</v>
      </c>
      <c r="D3128" s="30" t="s">
        <v>54</v>
      </c>
      <c r="E3128" s="28" t="s">
        <v>1925</v>
      </c>
      <c r="F3128" s="26" t="s">
        <v>1926</v>
      </c>
      <c r="G3128" s="30"/>
      <c r="H3128" s="30"/>
      <c r="I3128" s="29"/>
    </row>
    <row r="3129" spans="1:9" x14ac:dyDescent="0.25">
      <c r="A3129" s="36" t="s">
        <v>1908</v>
      </c>
      <c r="B3129" s="26" t="s">
        <v>1909</v>
      </c>
      <c r="C3129" s="26" t="s">
        <v>11</v>
      </c>
      <c r="D3129" s="30" t="s">
        <v>57</v>
      </c>
      <c r="E3129" s="28"/>
      <c r="F3129" s="26"/>
      <c r="G3129" s="26"/>
      <c r="H3129" s="26"/>
      <c r="I3129" s="29"/>
    </row>
    <row r="3130" spans="1:9" x14ac:dyDescent="0.25">
      <c r="A3130" s="36" t="s">
        <v>1908</v>
      </c>
      <c r="B3130" s="26" t="s">
        <v>1909</v>
      </c>
      <c r="C3130" s="26" t="s">
        <v>11</v>
      </c>
      <c r="D3130" s="30" t="s">
        <v>62</v>
      </c>
      <c r="E3130" s="124"/>
      <c r="F3130" s="28" t="s">
        <v>1927</v>
      </c>
      <c r="G3130" s="26" t="s">
        <v>1923</v>
      </c>
      <c r="H3130" s="26">
        <v>6</v>
      </c>
      <c r="I3130" s="34" t="s">
        <v>1924</v>
      </c>
    </row>
    <row r="3131" spans="1:9" x14ac:dyDescent="0.25">
      <c r="A3131" s="36" t="s">
        <v>1908</v>
      </c>
      <c r="B3131" s="26" t="s">
        <v>1909</v>
      </c>
      <c r="C3131" s="26" t="s">
        <v>11</v>
      </c>
      <c r="D3131" s="30" t="s">
        <v>63</v>
      </c>
      <c r="E3131" s="28"/>
      <c r="F3131" s="26"/>
      <c r="G3131" s="26"/>
      <c r="H3131" s="26"/>
      <c r="I3131" s="29"/>
    </row>
    <row r="3132" spans="1:9" x14ac:dyDescent="0.25">
      <c r="A3132" s="36" t="s">
        <v>1908</v>
      </c>
      <c r="B3132" s="26" t="s">
        <v>1909</v>
      </c>
      <c r="C3132" s="26" t="s">
        <v>11</v>
      </c>
      <c r="D3132" s="30" t="s">
        <v>64</v>
      </c>
      <c r="E3132" s="28" t="s">
        <v>46</v>
      </c>
      <c r="F3132" s="26"/>
      <c r="G3132" s="26"/>
      <c r="H3132" s="26"/>
      <c r="I3132" s="34"/>
    </row>
    <row r="3133" spans="1:9" x14ac:dyDescent="0.25">
      <c r="A3133" s="36" t="s">
        <v>1908</v>
      </c>
      <c r="B3133" s="26" t="s">
        <v>1909</v>
      </c>
      <c r="C3133" s="26" t="s">
        <v>11</v>
      </c>
      <c r="D3133" s="30" t="s">
        <v>65</v>
      </c>
      <c r="E3133" s="28" t="s">
        <v>46</v>
      </c>
      <c r="F3133" s="26"/>
      <c r="G3133" s="26"/>
      <c r="H3133" s="26"/>
      <c r="I3133" s="29"/>
    </row>
    <row r="3134" spans="1:9" x14ac:dyDescent="0.25">
      <c r="A3134" s="36" t="s">
        <v>1908</v>
      </c>
      <c r="B3134" s="26" t="s">
        <v>1909</v>
      </c>
      <c r="C3134" s="26" t="s">
        <v>11</v>
      </c>
      <c r="D3134" s="30" t="s">
        <v>66</v>
      </c>
      <c r="E3134" s="28" t="s">
        <v>46</v>
      </c>
      <c r="F3134" s="26"/>
      <c r="G3134" s="26"/>
      <c r="H3134" s="26"/>
      <c r="I3134" s="29"/>
    </row>
    <row r="3135" spans="1:9" x14ac:dyDescent="0.25">
      <c r="A3135" s="36" t="s">
        <v>1908</v>
      </c>
      <c r="B3135" s="26" t="s">
        <v>1909</v>
      </c>
      <c r="C3135" s="26" t="s">
        <v>11</v>
      </c>
      <c r="D3135" s="30" t="s">
        <v>67</v>
      </c>
      <c r="E3135" s="28" t="s">
        <v>46</v>
      </c>
      <c r="F3135" s="26"/>
      <c r="G3135" s="26"/>
      <c r="H3135" s="26"/>
      <c r="I3135" s="29"/>
    </row>
    <row r="3136" spans="1:9" x14ac:dyDescent="0.25">
      <c r="A3136" s="36" t="s">
        <v>1908</v>
      </c>
      <c r="B3136" s="26" t="s">
        <v>1909</v>
      </c>
      <c r="C3136" s="26" t="s">
        <v>11</v>
      </c>
      <c r="D3136" s="30" t="s">
        <v>69</v>
      </c>
      <c r="E3136" s="28"/>
      <c r="F3136" s="26" t="s">
        <v>1928</v>
      </c>
      <c r="G3136" s="26" t="s">
        <v>1923</v>
      </c>
      <c r="H3136" s="26">
        <v>6</v>
      </c>
      <c r="I3136" s="34" t="s">
        <v>1929</v>
      </c>
    </row>
    <row r="3137" spans="1:9" x14ac:dyDescent="0.25">
      <c r="A3137" s="36" t="s">
        <v>1908</v>
      </c>
      <c r="B3137" s="26" t="s">
        <v>1909</v>
      </c>
      <c r="C3137" s="26" t="s">
        <v>11</v>
      </c>
      <c r="D3137" s="30" t="s">
        <v>70</v>
      </c>
      <c r="E3137" s="28" t="s">
        <v>1930</v>
      </c>
      <c r="F3137" s="26" t="s">
        <v>1931</v>
      </c>
      <c r="G3137" s="26" t="s">
        <v>1923</v>
      </c>
      <c r="H3137" s="26">
        <v>6</v>
      </c>
      <c r="I3137" s="34" t="s">
        <v>1929</v>
      </c>
    </row>
    <row r="3138" spans="1:9" x14ac:dyDescent="0.25">
      <c r="A3138" s="36" t="s">
        <v>1908</v>
      </c>
      <c r="B3138" s="26" t="s">
        <v>1909</v>
      </c>
      <c r="C3138" s="26" t="s">
        <v>11</v>
      </c>
      <c r="D3138" s="30" t="s">
        <v>71</v>
      </c>
      <c r="E3138" s="28" t="s">
        <v>1932</v>
      </c>
      <c r="F3138" s="26" t="s">
        <v>1933</v>
      </c>
      <c r="G3138" s="26" t="s">
        <v>1923</v>
      </c>
      <c r="H3138" s="26">
        <v>6</v>
      </c>
      <c r="I3138" s="34" t="s">
        <v>1924</v>
      </c>
    </row>
    <row r="3139" spans="1:9" x14ac:dyDescent="0.25">
      <c r="A3139" s="36" t="s">
        <v>1908</v>
      </c>
      <c r="B3139" s="26" t="s">
        <v>1909</v>
      </c>
      <c r="C3139" s="26" t="s">
        <v>11</v>
      </c>
      <c r="D3139" s="30" t="s">
        <v>75</v>
      </c>
      <c r="E3139" s="28"/>
      <c r="F3139" s="26"/>
      <c r="G3139" s="26"/>
      <c r="H3139" s="26"/>
      <c r="I3139" s="29"/>
    </row>
    <row r="3140" spans="1:9" x14ac:dyDescent="0.25">
      <c r="A3140" s="36" t="s">
        <v>1908</v>
      </c>
      <c r="B3140" s="26" t="s">
        <v>1909</v>
      </c>
      <c r="C3140" s="26" t="s">
        <v>11</v>
      </c>
      <c r="D3140" s="30" t="s">
        <v>76</v>
      </c>
      <c r="E3140" s="28"/>
      <c r="F3140" s="26"/>
      <c r="G3140" s="26"/>
      <c r="H3140" s="26"/>
      <c r="I3140" s="29"/>
    </row>
    <row r="3141" spans="1:9" x14ac:dyDescent="0.25">
      <c r="A3141" s="36" t="s">
        <v>1908</v>
      </c>
      <c r="B3141" s="26" t="s">
        <v>1909</v>
      </c>
      <c r="C3141" s="26" t="s">
        <v>11</v>
      </c>
      <c r="D3141" s="30" t="s">
        <v>77</v>
      </c>
      <c r="E3141" s="28"/>
      <c r="F3141" s="26"/>
      <c r="G3141" s="26"/>
      <c r="H3141" s="26"/>
      <c r="I3141" s="29"/>
    </row>
    <row r="3142" spans="1:9" x14ac:dyDescent="0.25">
      <c r="A3142" s="36" t="s">
        <v>1908</v>
      </c>
      <c r="B3142" s="26" t="s">
        <v>1909</v>
      </c>
      <c r="C3142" s="26" t="s">
        <v>11</v>
      </c>
      <c r="D3142" s="30" t="s">
        <v>80</v>
      </c>
      <c r="E3142" s="28" t="s">
        <v>46</v>
      </c>
      <c r="F3142" s="26" t="s">
        <v>1934</v>
      </c>
      <c r="G3142" s="26" t="s">
        <v>1935</v>
      </c>
      <c r="H3142" s="26">
        <v>9</v>
      </c>
      <c r="I3142" s="34" t="s">
        <v>1929</v>
      </c>
    </row>
    <row r="3143" spans="1:9" x14ac:dyDescent="0.25">
      <c r="A3143" s="36" t="s">
        <v>1908</v>
      </c>
      <c r="B3143" s="26" t="s">
        <v>1909</v>
      </c>
      <c r="C3143" s="26" t="s">
        <v>11</v>
      </c>
      <c r="D3143" s="30" t="s">
        <v>83</v>
      </c>
      <c r="E3143" s="28"/>
      <c r="F3143" s="26"/>
      <c r="G3143" s="26"/>
      <c r="H3143" s="26"/>
      <c r="I3143" s="29"/>
    </row>
    <row r="3144" spans="1:9" x14ac:dyDescent="0.25">
      <c r="A3144" s="36" t="s">
        <v>1908</v>
      </c>
      <c r="B3144" s="26" t="s">
        <v>1909</v>
      </c>
      <c r="C3144" s="26" t="s">
        <v>11</v>
      </c>
      <c r="D3144" s="30" t="s">
        <v>85</v>
      </c>
      <c r="E3144" s="28" t="s">
        <v>721</v>
      </c>
      <c r="F3144" s="26" t="s">
        <v>1936</v>
      </c>
      <c r="G3144" s="26" t="s">
        <v>1935</v>
      </c>
      <c r="H3144" s="26">
        <v>9</v>
      </c>
      <c r="I3144" s="34" t="s">
        <v>1929</v>
      </c>
    </row>
    <row r="3145" spans="1:9" x14ac:dyDescent="0.25">
      <c r="A3145" s="36" t="s">
        <v>1908</v>
      </c>
      <c r="B3145" s="26" t="s">
        <v>1909</v>
      </c>
      <c r="C3145" s="26" t="s">
        <v>11</v>
      </c>
      <c r="D3145" s="30" t="s">
        <v>88</v>
      </c>
      <c r="E3145" s="28" t="s">
        <v>721</v>
      </c>
      <c r="F3145" s="26" t="s">
        <v>1937</v>
      </c>
      <c r="G3145" s="26" t="s">
        <v>1935</v>
      </c>
      <c r="H3145" s="26">
        <v>9</v>
      </c>
      <c r="I3145" s="34" t="s">
        <v>1924</v>
      </c>
    </row>
    <row r="3146" spans="1:9" x14ac:dyDescent="0.25">
      <c r="A3146" s="36" t="s">
        <v>1908</v>
      </c>
      <c r="B3146" s="26" t="s">
        <v>1909</v>
      </c>
      <c r="C3146" s="26" t="s">
        <v>11</v>
      </c>
      <c r="D3146" s="30" t="s">
        <v>90</v>
      </c>
      <c r="E3146" s="28"/>
      <c r="F3146" s="26"/>
      <c r="G3146" s="26"/>
      <c r="H3146" s="26"/>
      <c r="I3146" s="29"/>
    </row>
    <row r="3147" spans="1:9" x14ac:dyDescent="0.25">
      <c r="A3147" s="36" t="s">
        <v>1908</v>
      </c>
      <c r="B3147" s="26" t="s">
        <v>1909</v>
      </c>
      <c r="C3147" s="26" t="s">
        <v>11</v>
      </c>
      <c r="D3147" s="30" t="s">
        <v>91</v>
      </c>
      <c r="E3147" s="28"/>
      <c r="F3147" s="26"/>
      <c r="G3147" s="26"/>
      <c r="H3147" s="26"/>
      <c r="I3147" s="29"/>
    </row>
    <row r="3148" spans="1:9" x14ac:dyDescent="0.25">
      <c r="A3148" s="36" t="s">
        <v>1908</v>
      </c>
      <c r="B3148" s="26" t="s">
        <v>1909</v>
      </c>
      <c r="C3148" s="26" t="s">
        <v>11</v>
      </c>
      <c r="D3148" s="30" t="s">
        <v>92</v>
      </c>
      <c r="E3148" s="28" t="s">
        <v>194</v>
      </c>
      <c r="F3148" s="26"/>
      <c r="G3148" s="26"/>
      <c r="H3148" s="26"/>
      <c r="I3148" s="29"/>
    </row>
    <row r="3149" spans="1:9" x14ac:dyDescent="0.25">
      <c r="A3149" s="36" t="s">
        <v>1908</v>
      </c>
      <c r="B3149" s="26" t="s">
        <v>1909</v>
      </c>
      <c r="C3149" s="26" t="s">
        <v>11</v>
      </c>
      <c r="D3149" s="30" t="s">
        <v>95</v>
      </c>
      <c r="E3149" s="28"/>
      <c r="F3149" s="26"/>
      <c r="G3149" s="26"/>
      <c r="H3149" s="26"/>
      <c r="I3149" s="29"/>
    </row>
    <row r="3150" spans="1:9" x14ac:dyDescent="0.25">
      <c r="A3150" s="36" t="s">
        <v>1908</v>
      </c>
      <c r="B3150" s="26" t="s">
        <v>1909</v>
      </c>
      <c r="C3150" s="26" t="s">
        <v>11</v>
      </c>
      <c r="D3150" s="30" t="s">
        <v>98</v>
      </c>
      <c r="E3150" s="28"/>
      <c r="F3150" s="26"/>
      <c r="G3150" s="26"/>
      <c r="H3150" s="26"/>
      <c r="I3150" s="29"/>
    </row>
    <row r="3151" spans="1:9" x14ac:dyDescent="0.25">
      <c r="A3151" s="36" t="s">
        <v>1908</v>
      </c>
      <c r="B3151" s="26" t="s">
        <v>1909</v>
      </c>
      <c r="C3151" s="26" t="s">
        <v>11</v>
      </c>
      <c r="D3151" s="30" t="s">
        <v>99</v>
      </c>
      <c r="E3151" s="28" t="s">
        <v>1938</v>
      </c>
      <c r="F3151" s="26" t="s">
        <v>1939</v>
      </c>
      <c r="G3151" s="26" t="s">
        <v>1940</v>
      </c>
      <c r="H3151" s="26">
        <v>8</v>
      </c>
      <c r="I3151" s="34" t="s">
        <v>1929</v>
      </c>
    </row>
    <row r="3152" spans="1:9" x14ac:dyDescent="0.25">
      <c r="A3152" s="36" t="s">
        <v>1908</v>
      </c>
      <c r="B3152" s="26" t="s">
        <v>1909</v>
      </c>
      <c r="C3152" s="26" t="s">
        <v>11</v>
      </c>
      <c r="D3152" s="30" t="s">
        <v>103</v>
      </c>
      <c r="E3152" s="28" t="s">
        <v>251</v>
      </c>
      <c r="F3152" s="26"/>
      <c r="G3152" s="26" t="s">
        <v>1940</v>
      </c>
      <c r="H3152" s="26">
        <v>8</v>
      </c>
      <c r="I3152" s="34" t="s">
        <v>1929</v>
      </c>
    </row>
    <row r="3153" spans="1:9" x14ac:dyDescent="0.25">
      <c r="A3153" s="36" t="s">
        <v>1908</v>
      </c>
      <c r="B3153" s="26" t="s">
        <v>1909</v>
      </c>
      <c r="C3153" s="26" t="s">
        <v>11</v>
      </c>
      <c r="D3153" s="30" t="s">
        <v>104</v>
      </c>
      <c r="E3153" s="28"/>
      <c r="F3153" s="26"/>
      <c r="G3153" s="26"/>
      <c r="H3153" s="26"/>
      <c r="I3153" s="29"/>
    </row>
    <row r="3154" spans="1:9" x14ac:dyDescent="0.25">
      <c r="A3154" s="36" t="s">
        <v>1908</v>
      </c>
      <c r="B3154" s="26" t="s">
        <v>1909</v>
      </c>
      <c r="C3154" s="26" t="s">
        <v>11</v>
      </c>
      <c r="D3154" s="30" t="s">
        <v>105</v>
      </c>
      <c r="E3154" s="28"/>
      <c r="F3154" s="26"/>
      <c r="G3154" s="26"/>
      <c r="H3154" s="26"/>
      <c r="I3154" s="29"/>
    </row>
    <row r="3155" spans="1:9" x14ac:dyDescent="0.25">
      <c r="A3155" s="36" t="s">
        <v>1908</v>
      </c>
      <c r="B3155" s="26" t="s">
        <v>1909</v>
      </c>
      <c r="C3155" s="26" t="s">
        <v>11</v>
      </c>
      <c r="D3155" s="30" t="s">
        <v>107</v>
      </c>
      <c r="E3155" s="28"/>
      <c r="F3155" s="26" t="s">
        <v>1941</v>
      </c>
      <c r="G3155" s="26" t="s">
        <v>1935</v>
      </c>
      <c r="H3155" s="26">
        <v>9</v>
      </c>
      <c r="I3155" s="34" t="s">
        <v>1929</v>
      </c>
    </row>
    <row r="3156" spans="1:9" x14ac:dyDescent="0.25">
      <c r="A3156" s="36" t="s">
        <v>1908</v>
      </c>
      <c r="B3156" s="26" t="s">
        <v>1909</v>
      </c>
      <c r="C3156" s="26" t="s">
        <v>11</v>
      </c>
      <c r="D3156" s="30" t="s">
        <v>109</v>
      </c>
      <c r="E3156" s="28"/>
      <c r="F3156" s="26"/>
      <c r="G3156" s="26"/>
      <c r="H3156" s="26"/>
      <c r="I3156" s="29"/>
    </row>
    <row r="3157" spans="1:9" x14ac:dyDescent="0.25">
      <c r="A3157" s="36" t="s">
        <v>1908</v>
      </c>
      <c r="B3157" s="26" t="s">
        <v>1909</v>
      </c>
      <c r="C3157" s="26" t="s">
        <v>11</v>
      </c>
      <c r="D3157" s="30" t="s">
        <v>110</v>
      </c>
      <c r="E3157" s="28"/>
      <c r="F3157" s="26"/>
      <c r="G3157" s="26"/>
      <c r="H3157" s="26"/>
      <c r="I3157" s="34"/>
    </row>
    <row r="3158" spans="1:9" x14ac:dyDescent="0.25">
      <c r="A3158" s="36" t="s">
        <v>1942</v>
      </c>
      <c r="B3158" s="26" t="s">
        <v>1943</v>
      </c>
      <c r="C3158" s="26" t="s">
        <v>11</v>
      </c>
      <c r="D3158" s="27" t="s">
        <v>12</v>
      </c>
      <c r="E3158" s="28"/>
      <c r="F3158" s="26"/>
      <c r="G3158" s="26"/>
      <c r="H3158" s="26"/>
      <c r="I3158" s="29"/>
    </row>
    <row r="3159" spans="1:9" x14ac:dyDescent="0.25">
      <c r="A3159" s="36" t="s">
        <v>1942</v>
      </c>
      <c r="B3159" s="26" t="s">
        <v>1943</v>
      </c>
      <c r="C3159" s="26" t="s">
        <v>11</v>
      </c>
      <c r="D3159" s="27" t="s">
        <v>13</v>
      </c>
      <c r="E3159" s="28" t="s">
        <v>26</v>
      </c>
      <c r="F3159" s="26"/>
      <c r="G3159" s="26"/>
      <c r="H3159" s="26"/>
      <c r="I3159" s="29"/>
    </row>
    <row r="3160" spans="1:9" x14ac:dyDescent="0.25">
      <c r="A3160" s="36" t="s">
        <v>1942</v>
      </c>
      <c r="B3160" s="26" t="s">
        <v>1943</v>
      </c>
      <c r="C3160" s="26" t="s">
        <v>11</v>
      </c>
      <c r="D3160" s="30" t="s">
        <v>14</v>
      </c>
      <c r="E3160" s="28" t="s">
        <v>1428</v>
      </c>
      <c r="F3160" s="26"/>
      <c r="G3160" s="26"/>
      <c r="H3160" s="26"/>
      <c r="I3160" s="29"/>
    </row>
    <row r="3161" spans="1:9" x14ac:dyDescent="0.25">
      <c r="A3161" s="36" t="s">
        <v>1942</v>
      </c>
      <c r="B3161" s="26" t="s">
        <v>1943</v>
      </c>
      <c r="C3161" s="26" t="s">
        <v>11</v>
      </c>
      <c r="D3161" s="30" t="s">
        <v>16</v>
      </c>
      <c r="E3161" s="28"/>
      <c r="F3161" s="26"/>
      <c r="G3161" s="26"/>
      <c r="H3161" s="26"/>
      <c r="I3161" s="29"/>
    </row>
    <row r="3162" spans="1:9" x14ac:dyDescent="0.25">
      <c r="A3162" s="36" t="s">
        <v>1942</v>
      </c>
      <c r="B3162" s="26" t="s">
        <v>1943</v>
      </c>
      <c r="C3162" s="26" t="s">
        <v>11</v>
      </c>
      <c r="D3162" s="27" t="s">
        <v>17</v>
      </c>
      <c r="E3162" s="28" t="s">
        <v>1832</v>
      </c>
      <c r="F3162" s="26"/>
      <c r="G3162" s="26"/>
      <c r="H3162" s="26"/>
      <c r="I3162" s="29"/>
    </row>
    <row r="3163" spans="1:9" x14ac:dyDescent="0.25">
      <c r="A3163" s="36" t="s">
        <v>1942</v>
      </c>
      <c r="B3163" s="26" t="s">
        <v>1943</v>
      </c>
      <c r="C3163" s="26" t="s">
        <v>11</v>
      </c>
      <c r="D3163" s="27" t="s">
        <v>19</v>
      </c>
      <c r="E3163" s="31" t="s">
        <v>1944</v>
      </c>
      <c r="F3163" s="26"/>
      <c r="G3163" s="26"/>
      <c r="H3163" s="26"/>
      <c r="I3163" s="29"/>
    </row>
    <row r="3164" spans="1:9" x14ac:dyDescent="0.25">
      <c r="A3164" s="36" t="s">
        <v>1942</v>
      </c>
      <c r="B3164" s="26" t="s">
        <v>1943</v>
      </c>
      <c r="C3164" s="26" t="s">
        <v>11</v>
      </c>
      <c r="D3164" s="30" t="s">
        <v>20</v>
      </c>
      <c r="E3164" s="28" t="s">
        <v>174</v>
      </c>
      <c r="F3164" s="26"/>
      <c r="G3164" s="26" t="s">
        <v>1945</v>
      </c>
      <c r="H3164" s="26"/>
      <c r="I3164" s="34" t="s">
        <v>1946</v>
      </c>
    </row>
    <row r="3165" spans="1:9" x14ac:dyDescent="0.25">
      <c r="A3165" s="36" t="s">
        <v>1942</v>
      </c>
      <c r="B3165" s="26" t="s">
        <v>1943</v>
      </c>
      <c r="C3165" s="26" t="s">
        <v>11</v>
      </c>
      <c r="D3165" s="30" t="s">
        <v>25</v>
      </c>
      <c r="E3165" s="28" t="s">
        <v>26</v>
      </c>
      <c r="F3165" s="26" t="s">
        <v>1947</v>
      </c>
      <c r="G3165" s="26" t="s">
        <v>1948</v>
      </c>
      <c r="H3165" s="26" t="s">
        <v>1949</v>
      </c>
      <c r="I3165" s="34" t="s">
        <v>1950</v>
      </c>
    </row>
    <row r="3166" spans="1:9" x14ac:dyDescent="0.25">
      <c r="A3166" s="36" t="s">
        <v>1942</v>
      </c>
      <c r="B3166" s="26" t="s">
        <v>1943</v>
      </c>
      <c r="C3166" s="26" t="s">
        <v>11</v>
      </c>
      <c r="D3166" s="30" t="s">
        <v>29</v>
      </c>
      <c r="E3166" s="33" t="s">
        <v>26</v>
      </c>
      <c r="F3166" s="26" t="s">
        <v>1951</v>
      </c>
      <c r="G3166" s="26" t="s">
        <v>1952</v>
      </c>
      <c r="H3166" s="26" t="s">
        <v>1953</v>
      </c>
      <c r="I3166" s="34" t="s">
        <v>1950</v>
      </c>
    </row>
    <row r="3167" spans="1:9" x14ac:dyDescent="0.25">
      <c r="A3167" s="36" t="s">
        <v>1942</v>
      </c>
      <c r="B3167" s="26" t="s">
        <v>1943</v>
      </c>
      <c r="C3167" s="26" t="s">
        <v>11</v>
      </c>
      <c r="D3167" s="27" t="s">
        <v>32</v>
      </c>
      <c r="E3167" s="28"/>
      <c r="F3167" s="26"/>
      <c r="G3167" s="26"/>
      <c r="H3167" s="26"/>
      <c r="I3167" s="29"/>
    </row>
    <row r="3168" spans="1:9" x14ac:dyDescent="0.25">
      <c r="A3168" s="36" t="s">
        <v>1942</v>
      </c>
      <c r="B3168" s="26" t="s">
        <v>1943</v>
      </c>
      <c r="C3168" s="26" t="s">
        <v>11</v>
      </c>
      <c r="D3168" s="30" t="s">
        <v>33</v>
      </c>
      <c r="E3168" s="28" t="s">
        <v>1954</v>
      </c>
      <c r="F3168" s="26"/>
      <c r="G3168" s="26" t="s">
        <v>1955</v>
      </c>
      <c r="H3168" s="26"/>
      <c r="I3168" s="34" t="s">
        <v>1950</v>
      </c>
    </row>
    <row r="3169" spans="1:9" x14ac:dyDescent="0.25">
      <c r="A3169" s="36" t="s">
        <v>1942</v>
      </c>
      <c r="B3169" s="26" t="s">
        <v>1943</v>
      </c>
      <c r="C3169" s="26" t="s">
        <v>11</v>
      </c>
      <c r="D3169" s="30" t="s">
        <v>38</v>
      </c>
      <c r="E3169" s="28" t="s">
        <v>1956</v>
      </c>
      <c r="F3169" s="26" t="s">
        <v>1957</v>
      </c>
      <c r="G3169" s="26" t="s">
        <v>1948</v>
      </c>
      <c r="H3169" s="26">
        <v>63605</v>
      </c>
      <c r="I3169" s="34" t="s">
        <v>1958</v>
      </c>
    </row>
    <row r="3170" spans="1:9" x14ac:dyDescent="0.25">
      <c r="A3170" s="36" t="s">
        <v>1942</v>
      </c>
      <c r="B3170" s="26" t="s">
        <v>1943</v>
      </c>
      <c r="C3170" s="26" t="s">
        <v>11</v>
      </c>
      <c r="D3170" s="30" t="s">
        <v>41</v>
      </c>
      <c r="E3170" s="28"/>
      <c r="F3170" s="26"/>
      <c r="G3170" s="26"/>
      <c r="H3170" s="26"/>
      <c r="I3170" s="29"/>
    </row>
    <row r="3171" spans="1:9" x14ac:dyDescent="0.25">
      <c r="A3171" s="36" t="s">
        <v>1942</v>
      </c>
      <c r="B3171" s="26" t="s">
        <v>1943</v>
      </c>
      <c r="C3171" s="26" t="s">
        <v>11</v>
      </c>
      <c r="D3171" s="30" t="s">
        <v>45</v>
      </c>
      <c r="E3171" s="28"/>
      <c r="F3171" s="26"/>
      <c r="G3171" s="26"/>
      <c r="H3171" s="26"/>
      <c r="I3171" s="29"/>
    </row>
    <row r="3172" spans="1:9" x14ac:dyDescent="0.25">
      <c r="A3172" s="36" t="s">
        <v>1942</v>
      </c>
      <c r="B3172" s="26" t="s">
        <v>1943</v>
      </c>
      <c r="C3172" s="26" t="s">
        <v>11</v>
      </c>
      <c r="D3172" s="30" t="s">
        <v>47</v>
      </c>
      <c r="E3172" s="28"/>
      <c r="F3172" s="26"/>
      <c r="G3172" s="26"/>
      <c r="H3172" s="26"/>
      <c r="I3172" s="29"/>
    </row>
    <row r="3173" spans="1:9" x14ac:dyDescent="0.25">
      <c r="A3173" s="36" t="s">
        <v>1942</v>
      </c>
      <c r="B3173" s="26" t="s">
        <v>1943</v>
      </c>
      <c r="C3173" s="26" t="s">
        <v>11</v>
      </c>
      <c r="D3173" s="30" t="s">
        <v>48</v>
      </c>
      <c r="E3173" s="28">
        <v>5</v>
      </c>
      <c r="F3173" s="26" t="s">
        <v>1959</v>
      </c>
      <c r="G3173" s="26" t="s">
        <v>1945</v>
      </c>
      <c r="H3173" s="26"/>
      <c r="I3173" s="34" t="s">
        <v>1946</v>
      </c>
    </row>
    <row r="3174" spans="1:9" x14ac:dyDescent="0.25">
      <c r="A3174" s="36" t="s">
        <v>1942</v>
      </c>
      <c r="B3174" s="26" t="s">
        <v>1943</v>
      </c>
      <c r="C3174" s="26" t="s">
        <v>11</v>
      </c>
      <c r="D3174" s="30" t="s">
        <v>50</v>
      </c>
      <c r="E3174" s="28" t="s">
        <v>51</v>
      </c>
      <c r="F3174" s="26" t="s">
        <v>1960</v>
      </c>
      <c r="G3174" s="26" t="s">
        <v>1945</v>
      </c>
      <c r="H3174" s="26"/>
      <c r="I3174" s="34" t="s">
        <v>1946</v>
      </c>
    </row>
    <row r="3175" spans="1:9" x14ac:dyDescent="0.25">
      <c r="A3175" s="36" t="s">
        <v>1942</v>
      </c>
      <c r="B3175" s="26" t="s">
        <v>1943</v>
      </c>
      <c r="C3175" s="26" t="s">
        <v>11</v>
      </c>
      <c r="D3175" s="30" t="s">
        <v>54</v>
      </c>
      <c r="E3175" s="28" t="s">
        <v>1961</v>
      </c>
      <c r="F3175" s="26"/>
      <c r="G3175" s="26" t="s">
        <v>1945</v>
      </c>
      <c r="H3175" s="26"/>
      <c r="I3175" s="34" t="s">
        <v>1946</v>
      </c>
    </row>
    <row r="3176" spans="1:9" x14ac:dyDescent="0.25">
      <c r="A3176" s="36" t="s">
        <v>1942</v>
      </c>
      <c r="B3176" s="26" t="s">
        <v>1943</v>
      </c>
      <c r="C3176" s="26" t="s">
        <v>11</v>
      </c>
      <c r="D3176" s="30" t="s">
        <v>57</v>
      </c>
      <c r="E3176" s="28" t="s">
        <v>763</v>
      </c>
      <c r="F3176" s="4" t="s">
        <v>1962</v>
      </c>
      <c r="G3176" s="26" t="s">
        <v>1945</v>
      </c>
      <c r="H3176" s="26"/>
      <c r="I3176" s="34" t="s">
        <v>1946</v>
      </c>
    </row>
    <row r="3177" spans="1:9" x14ac:dyDescent="0.25">
      <c r="A3177" s="36" t="s">
        <v>1942</v>
      </c>
      <c r="B3177" s="26" t="s">
        <v>1943</v>
      </c>
      <c r="C3177" s="26" t="s">
        <v>11</v>
      </c>
      <c r="D3177" s="30" t="s">
        <v>62</v>
      </c>
      <c r="E3177" s="28"/>
      <c r="F3177" s="26"/>
      <c r="G3177" s="26"/>
      <c r="H3177" s="26"/>
      <c r="I3177" s="29"/>
    </row>
    <row r="3178" spans="1:9" x14ac:dyDescent="0.25">
      <c r="A3178" s="36" t="s">
        <v>1942</v>
      </c>
      <c r="B3178" s="26" t="s">
        <v>1943</v>
      </c>
      <c r="C3178" s="26" t="s">
        <v>11</v>
      </c>
      <c r="D3178" s="30" t="s">
        <v>63</v>
      </c>
      <c r="E3178" s="28" t="s">
        <v>26</v>
      </c>
      <c r="F3178" s="26" t="s">
        <v>1963</v>
      </c>
      <c r="G3178" s="26" t="s">
        <v>1945</v>
      </c>
      <c r="H3178" s="26"/>
      <c r="I3178" s="34" t="s">
        <v>1946</v>
      </c>
    </row>
    <row r="3179" spans="1:9" x14ac:dyDescent="0.25">
      <c r="A3179" s="36" t="s">
        <v>1942</v>
      </c>
      <c r="B3179" s="26" t="s">
        <v>1943</v>
      </c>
      <c r="C3179" s="26" t="s">
        <v>11</v>
      </c>
      <c r="D3179" s="30" t="s">
        <v>64</v>
      </c>
      <c r="E3179" s="28"/>
      <c r="F3179" s="26"/>
      <c r="G3179" s="26"/>
      <c r="H3179" s="26"/>
      <c r="I3179" s="29"/>
    </row>
    <row r="3180" spans="1:9" x14ac:dyDescent="0.25">
      <c r="A3180" s="36" t="s">
        <v>1942</v>
      </c>
      <c r="B3180" s="26" t="s">
        <v>1943</v>
      </c>
      <c r="C3180" s="26" t="s">
        <v>11</v>
      </c>
      <c r="D3180" s="30" t="s">
        <v>65</v>
      </c>
      <c r="E3180" s="28"/>
      <c r="F3180" s="26"/>
      <c r="G3180" s="26"/>
      <c r="H3180" s="26"/>
      <c r="I3180" s="29"/>
    </row>
    <row r="3181" spans="1:9" x14ac:dyDescent="0.25">
      <c r="A3181" s="36" t="s">
        <v>1942</v>
      </c>
      <c r="B3181" s="26" t="s">
        <v>1943</v>
      </c>
      <c r="C3181" s="26" t="s">
        <v>11</v>
      </c>
      <c r="D3181" s="30" t="s">
        <v>66</v>
      </c>
      <c r="E3181" s="28"/>
      <c r="F3181" s="26"/>
      <c r="G3181" s="26"/>
      <c r="H3181" s="26"/>
      <c r="I3181" s="29"/>
    </row>
    <row r="3182" spans="1:9" x14ac:dyDescent="0.25">
      <c r="A3182" s="36" t="s">
        <v>1942</v>
      </c>
      <c r="B3182" s="26" t="s">
        <v>1943</v>
      </c>
      <c r="C3182" s="26" t="s">
        <v>11</v>
      </c>
      <c r="D3182" s="30" t="s">
        <v>67</v>
      </c>
      <c r="E3182" s="28"/>
      <c r="F3182" s="26"/>
      <c r="G3182" s="26"/>
      <c r="H3182" s="26"/>
      <c r="I3182" s="29"/>
    </row>
    <row r="3183" spans="1:9" x14ac:dyDescent="0.25">
      <c r="A3183" s="36" t="s">
        <v>1942</v>
      </c>
      <c r="B3183" s="26" t="s">
        <v>1943</v>
      </c>
      <c r="C3183" s="26" t="s">
        <v>11</v>
      </c>
      <c r="D3183" s="30" t="s">
        <v>69</v>
      </c>
      <c r="E3183" s="28"/>
      <c r="F3183" s="26"/>
      <c r="G3183" s="26"/>
      <c r="H3183" s="26"/>
      <c r="I3183" s="29"/>
    </row>
    <row r="3184" spans="1:9" x14ac:dyDescent="0.25">
      <c r="A3184" s="36" t="s">
        <v>1942</v>
      </c>
      <c r="B3184" s="26" t="s">
        <v>1943</v>
      </c>
      <c r="C3184" s="26" t="s">
        <v>11</v>
      </c>
      <c r="D3184" s="30" t="s">
        <v>70</v>
      </c>
      <c r="E3184" s="28"/>
      <c r="F3184" s="26"/>
      <c r="G3184" s="26"/>
      <c r="H3184" s="26"/>
      <c r="I3184" s="29"/>
    </row>
    <row r="3185" spans="1:9" x14ac:dyDescent="0.25">
      <c r="A3185" s="36" t="s">
        <v>1942</v>
      </c>
      <c r="B3185" s="26" t="s">
        <v>1943</v>
      </c>
      <c r="C3185" s="26" t="s">
        <v>11</v>
      </c>
      <c r="D3185" s="30" t="s">
        <v>71</v>
      </c>
      <c r="E3185" s="28"/>
      <c r="F3185" s="26"/>
      <c r="G3185" s="26"/>
      <c r="H3185" s="26"/>
      <c r="I3185" s="29"/>
    </row>
    <row r="3186" spans="1:9" x14ac:dyDescent="0.25">
      <c r="A3186" s="36" t="s">
        <v>1942</v>
      </c>
      <c r="B3186" s="26" t="s">
        <v>1943</v>
      </c>
      <c r="C3186" s="26" t="s">
        <v>11</v>
      </c>
      <c r="D3186" s="30" t="s">
        <v>75</v>
      </c>
      <c r="E3186" s="28"/>
      <c r="F3186" s="26"/>
      <c r="G3186" s="26"/>
      <c r="H3186" s="26"/>
      <c r="I3186" s="29"/>
    </row>
    <row r="3187" spans="1:9" x14ac:dyDescent="0.25">
      <c r="A3187" s="36" t="s">
        <v>1942</v>
      </c>
      <c r="B3187" s="26" t="s">
        <v>1943</v>
      </c>
      <c r="C3187" s="26" t="s">
        <v>11</v>
      </c>
      <c r="D3187" s="30" t="s">
        <v>76</v>
      </c>
      <c r="E3187" s="28"/>
      <c r="F3187" s="26"/>
      <c r="G3187" s="26"/>
      <c r="H3187" s="26"/>
      <c r="I3187" s="29"/>
    </row>
    <row r="3188" spans="1:9" x14ac:dyDescent="0.25">
      <c r="A3188" s="36" t="s">
        <v>1942</v>
      </c>
      <c r="B3188" s="26" t="s">
        <v>1943</v>
      </c>
      <c r="C3188" s="26" t="s">
        <v>11</v>
      </c>
      <c r="D3188" s="30" t="s">
        <v>77</v>
      </c>
      <c r="E3188" s="28"/>
      <c r="F3188" s="26"/>
      <c r="G3188" s="26"/>
      <c r="H3188" s="26"/>
      <c r="I3188" s="29"/>
    </row>
    <row r="3189" spans="1:9" x14ac:dyDescent="0.25">
      <c r="A3189" s="36" t="s">
        <v>1942</v>
      </c>
      <c r="B3189" s="26" t="s">
        <v>1943</v>
      </c>
      <c r="C3189" s="26" t="s">
        <v>11</v>
      </c>
      <c r="D3189" s="30" t="s">
        <v>80</v>
      </c>
      <c r="E3189" s="28"/>
      <c r="F3189" s="26"/>
      <c r="G3189" s="26"/>
      <c r="H3189" s="26"/>
      <c r="I3189" s="29"/>
    </row>
    <row r="3190" spans="1:9" x14ac:dyDescent="0.25">
      <c r="A3190" s="36" t="s">
        <v>1942</v>
      </c>
      <c r="B3190" s="26" t="s">
        <v>1943</v>
      </c>
      <c r="C3190" s="26" t="s">
        <v>11</v>
      </c>
      <c r="D3190" s="30" t="s">
        <v>83</v>
      </c>
      <c r="E3190" s="28" t="s">
        <v>1964</v>
      </c>
      <c r="F3190" s="26" t="s">
        <v>1965</v>
      </c>
      <c r="G3190" s="33" t="s">
        <v>1966</v>
      </c>
      <c r="H3190" s="26">
        <v>63616</v>
      </c>
      <c r="I3190" s="34" t="s">
        <v>1958</v>
      </c>
    </row>
    <row r="3191" spans="1:9" x14ac:dyDescent="0.25">
      <c r="A3191" s="36" t="s">
        <v>1942</v>
      </c>
      <c r="B3191" s="26" t="s">
        <v>1943</v>
      </c>
      <c r="C3191" s="26" t="s">
        <v>11</v>
      </c>
      <c r="D3191" s="30" t="s">
        <v>85</v>
      </c>
      <c r="E3191" s="28" t="s">
        <v>1967</v>
      </c>
      <c r="F3191" s="26" t="s">
        <v>1968</v>
      </c>
      <c r="G3191" s="33" t="s">
        <v>1948</v>
      </c>
      <c r="H3191" s="26">
        <v>63616</v>
      </c>
      <c r="I3191" s="34" t="s">
        <v>1958</v>
      </c>
    </row>
    <row r="3192" spans="1:9" x14ac:dyDescent="0.25">
      <c r="A3192" s="36" t="s">
        <v>1942</v>
      </c>
      <c r="B3192" s="26" t="s">
        <v>1943</v>
      </c>
      <c r="C3192" s="26" t="s">
        <v>11</v>
      </c>
      <c r="D3192" s="30" t="s">
        <v>88</v>
      </c>
      <c r="E3192" s="28" t="s">
        <v>1967</v>
      </c>
      <c r="F3192" s="26" t="s">
        <v>1968</v>
      </c>
      <c r="G3192" s="33" t="s">
        <v>1948</v>
      </c>
      <c r="H3192" s="26">
        <v>63616</v>
      </c>
      <c r="I3192" s="34" t="s">
        <v>1958</v>
      </c>
    </row>
    <row r="3193" spans="1:9" x14ac:dyDescent="0.25">
      <c r="A3193" s="36" t="s">
        <v>1942</v>
      </c>
      <c r="B3193" s="26" t="s">
        <v>1943</v>
      </c>
      <c r="C3193" s="26" t="s">
        <v>11</v>
      </c>
      <c r="D3193" s="30" t="s">
        <v>90</v>
      </c>
      <c r="E3193" s="28"/>
      <c r="F3193" s="26"/>
      <c r="G3193" s="26"/>
      <c r="H3193" s="26"/>
      <c r="I3193" s="29"/>
    </row>
    <row r="3194" spans="1:9" x14ac:dyDescent="0.25">
      <c r="A3194" s="36" t="s">
        <v>1942</v>
      </c>
      <c r="B3194" s="26" t="s">
        <v>1943</v>
      </c>
      <c r="C3194" s="26" t="s">
        <v>11</v>
      </c>
      <c r="D3194" s="30" t="s">
        <v>91</v>
      </c>
      <c r="E3194" s="28"/>
      <c r="F3194" s="26"/>
      <c r="G3194" s="26"/>
      <c r="H3194" s="26"/>
      <c r="I3194" s="29"/>
    </row>
    <row r="3195" spans="1:9" x14ac:dyDescent="0.25">
      <c r="A3195" s="36" t="s">
        <v>1942</v>
      </c>
      <c r="B3195" s="26" t="s">
        <v>1943</v>
      </c>
      <c r="C3195" s="26" t="s">
        <v>11</v>
      </c>
      <c r="D3195" s="30" t="s">
        <v>92</v>
      </c>
      <c r="E3195" s="28" t="s">
        <v>194</v>
      </c>
      <c r="F3195" s="4" t="s">
        <v>1969</v>
      </c>
      <c r="G3195" s="26" t="s">
        <v>1945</v>
      </c>
      <c r="H3195" s="26"/>
      <c r="I3195" s="34" t="s">
        <v>1946</v>
      </c>
    </row>
    <row r="3196" spans="1:9" x14ac:dyDescent="0.25">
      <c r="A3196" s="36" t="s">
        <v>1942</v>
      </c>
      <c r="B3196" s="26" t="s">
        <v>1943</v>
      </c>
      <c r="C3196" s="26" t="s">
        <v>11</v>
      </c>
      <c r="D3196" s="30" t="s">
        <v>95</v>
      </c>
      <c r="E3196" s="28"/>
      <c r="F3196" s="26"/>
      <c r="G3196" s="26"/>
      <c r="H3196" s="26"/>
      <c r="I3196" s="29"/>
    </row>
    <row r="3197" spans="1:9" x14ac:dyDescent="0.25">
      <c r="A3197" s="36" t="s">
        <v>1942</v>
      </c>
      <c r="B3197" s="26" t="s">
        <v>1943</v>
      </c>
      <c r="C3197" s="26" t="s">
        <v>11</v>
      </c>
      <c r="D3197" s="30" t="s">
        <v>98</v>
      </c>
      <c r="E3197" s="28"/>
      <c r="F3197" s="26"/>
      <c r="G3197" s="26"/>
      <c r="H3197" s="26"/>
      <c r="I3197" s="29"/>
    </row>
    <row r="3198" spans="1:9" x14ac:dyDescent="0.25">
      <c r="A3198" s="36" t="s">
        <v>1942</v>
      </c>
      <c r="B3198" s="26" t="s">
        <v>1943</v>
      </c>
      <c r="C3198" s="26" t="s">
        <v>11</v>
      </c>
      <c r="D3198" s="30" t="s">
        <v>99</v>
      </c>
      <c r="E3198" s="28" t="s">
        <v>1970</v>
      </c>
      <c r="F3198" s="26" t="s">
        <v>1971</v>
      </c>
      <c r="G3198" s="33" t="s">
        <v>1948</v>
      </c>
      <c r="H3198" s="26">
        <v>63613</v>
      </c>
      <c r="I3198" s="34" t="s">
        <v>1958</v>
      </c>
    </row>
    <row r="3199" spans="1:9" x14ac:dyDescent="0.25">
      <c r="A3199" s="36" t="s">
        <v>1942</v>
      </c>
      <c r="B3199" s="26" t="s">
        <v>1943</v>
      </c>
      <c r="C3199" s="26" t="s">
        <v>11</v>
      </c>
      <c r="D3199" s="30" t="s">
        <v>103</v>
      </c>
      <c r="E3199" s="28" t="s">
        <v>251</v>
      </c>
      <c r="F3199" s="26" t="s">
        <v>1972</v>
      </c>
      <c r="G3199" s="33" t="s">
        <v>1948</v>
      </c>
      <c r="H3199" s="26">
        <v>63605</v>
      </c>
      <c r="I3199" s="34" t="s">
        <v>1958</v>
      </c>
    </row>
    <row r="3200" spans="1:9" x14ac:dyDescent="0.25">
      <c r="A3200" s="36" t="s">
        <v>1942</v>
      </c>
      <c r="B3200" s="26" t="s">
        <v>1943</v>
      </c>
      <c r="C3200" s="26" t="s">
        <v>11</v>
      </c>
      <c r="D3200" s="30" t="s">
        <v>104</v>
      </c>
      <c r="E3200" s="28"/>
      <c r="F3200" s="26"/>
      <c r="G3200" s="26"/>
      <c r="H3200" s="26"/>
      <c r="I3200" s="29"/>
    </row>
    <row r="3201" spans="1:9" x14ac:dyDescent="0.25">
      <c r="A3201" s="36" t="s">
        <v>1942</v>
      </c>
      <c r="B3201" s="26" t="s">
        <v>1943</v>
      </c>
      <c r="C3201" s="26" t="s">
        <v>11</v>
      </c>
      <c r="D3201" s="30" t="s">
        <v>105</v>
      </c>
      <c r="E3201" s="28"/>
      <c r="F3201" s="26"/>
      <c r="G3201" s="26"/>
      <c r="H3201" s="26"/>
      <c r="I3201" s="29"/>
    </row>
    <row r="3202" spans="1:9" x14ac:dyDescent="0.25">
      <c r="A3202" s="36" t="s">
        <v>1942</v>
      </c>
      <c r="B3202" s="26" t="s">
        <v>1943</v>
      </c>
      <c r="C3202" s="26" t="s">
        <v>11</v>
      </c>
      <c r="D3202" s="30" t="s">
        <v>107</v>
      </c>
      <c r="E3202" s="124"/>
      <c r="F3202" s="28" t="s">
        <v>1973</v>
      </c>
      <c r="G3202" s="26" t="s">
        <v>1948</v>
      </c>
      <c r="H3202" s="26">
        <v>63605</v>
      </c>
      <c r="I3202" s="34" t="s">
        <v>1958</v>
      </c>
    </row>
    <row r="3203" spans="1:9" x14ac:dyDescent="0.25">
      <c r="A3203" s="36" t="s">
        <v>1942</v>
      </c>
      <c r="B3203" s="26" t="s">
        <v>1943</v>
      </c>
      <c r="C3203" s="26" t="s">
        <v>11</v>
      </c>
      <c r="D3203" s="30" t="s">
        <v>109</v>
      </c>
      <c r="E3203" s="28"/>
      <c r="F3203" s="26"/>
      <c r="G3203" s="26"/>
      <c r="H3203" s="26"/>
      <c r="I3203" s="34"/>
    </row>
    <row r="3204" spans="1:9" x14ac:dyDescent="0.25">
      <c r="A3204" s="36" t="s">
        <v>1942</v>
      </c>
      <c r="B3204" s="26" t="s">
        <v>1943</v>
      </c>
      <c r="C3204" s="26" t="s">
        <v>11</v>
      </c>
      <c r="D3204" s="30" t="s">
        <v>110</v>
      </c>
      <c r="E3204" s="28"/>
      <c r="F3204" s="26"/>
      <c r="G3204" s="26"/>
      <c r="H3204" s="26"/>
      <c r="I3204" s="29"/>
    </row>
    <row r="3205" spans="1:9" x14ac:dyDescent="0.25">
      <c r="A3205" s="36" t="s">
        <v>1974</v>
      </c>
      <c r="B3205" s="26" t="s">
        <v>1975</v>
      </c>
      <c r="C3205" s="26" t="s">
        <v>11</v>
      </c>
      <c r="D3205" s="27" t="s">
        <v>12</v>
      </c>
      <c r="E3205" s="28"/>
      <c r="F3205" s="26"/>
      <c r="G3205" s="26"/>
      <c r="H3205" s="26"/>
      <c r="I3205" s="29"/>
    </row>
    <row r="3206" spans="1:9" x14ac:dyDescent="0.25">
      <c r="A3206" s="36" t="s">
        <v>1974</v>
      </c>
      <c r="B3206" s="26" t="s">
        <v>1975</v>
      </c>
      <c r="C3206" s="26" t="s">
        <v>11</v>
      </c>
      <c r="D3206" s="27" t="s">
        <v>13</v>
      </c>
      <c r="E3206" s="28" t="s">
        <v>26</v>
      </c>
      <c r="F3206" s="26"/>
      <c r="G3206" s="26"/>
      <c r="H3206" s="26"/>
      <c r="I3206" s="29"/>
    </row>
    <row r="3207" spans="1:9" x14ac:dyDescent="0.25">
      <c r="A3207" s="36" t="s">
        <v>1974</v>
      </c>
      <c r="B3207" s="26" t="s">
        <v>1975</v>
      </c>
      <c r="C3207" s="26" t="s">
        <v>11</v>
      </c>
      <c r="D3207" s="30" t="s">
        <v>14</v>
      </c>
      <c r="E3207" s="28" t="s">
        <v>1428</v>
      </c>
      <c r="F3207" s="26"/>
      <c r="G3207" s="26"/>
      <c r="H3207" s="26"/>
      <c r="I3207" s="29"/>
    </row>
    <row r="3208" spans="1:9" x14ac:dyDescent="0.25">
      <c r="A3208" s="36" t="s">
        <v>1974</v>
      </c>
      <c r="B3208" s="26" t="s">
        <v>1975</v>
      </c>
      <c r="C3208" s="26" t="s">
        <v>11</v>
      </c>
      <c r="D3208" s="30" t="s">
        <v>16</v>
      </c>
      <c r="E3208" s="28"/>
      <c r="F3208" s="26"/>
      <c r="G3208" s="26"/>
      <c r="H3208" s="26"/>
      <c r="I3208" s="29"/>
    </row>
    <row r="3209" spans="1:9" x14ac:dyDescent="0.25">
      <c r="A3209" s="36" t="s">
        <v>1974</v>
      </c>
      <c r="B3209" s="26" t="s">
        <v>1975</v>
      </c>
      <c r="C3209" s="26" t="s">
        <v>11</v>
      </c>
      <c r="D3209" s="27" t="s">
        <v>17</v>
      </c>
      <c r="E3209" s="28" t="s">
        <v>1832</v>
      </c>
      <c r="F3209" s="26"/>
      <c r="G3209" s="26"/>
      <c r="H3209" s="26"/>
      <c r="I3209" s="29"/>
    </row>
    <row r="3210" spans="1:9" x14ac:dyDescent="0.25">
      <c r="A3210" s="36" t="s">
        <v>1974</v>
      </c>
      <c r="B3210" s="26" t="s">
        <v>1975</v>
      </c>
      <c r="C3210" s="26" t="s">
        <v>11</v>
      </c>
      <c r="D3210" s="27" t="s">
        <v>19</v>
      </c>
      <c r="E3210" s="31" t="s">
        <v>1976</v>
      </c>
      <c r="F3210" s="26"/>
      <c r="G3210" s="26"/>
      <c r="H3210" s="26"/>
      <c r="I3210" s="29"/>
    </row>
    <row r="3211" spans="1:9" x14ac:dyDescent="0.25">
      <c r="A3211" s="36" t="s">
        <v>1974</v>
      </c>
      <c r="B3211" s="26" t="s">
        <v>1975</v>
      </c>
      <c r="C3211" s="26" t="s">
        <v>11</v>
      </c>
      <c r="D3211" s="30" t="s">
        <v>20</v>
      </c>
      <c r="E3211" s="28" t="s">
        <v>405</v>
      </c>
      <c r="F3211" s="26"/>
      <c r="G3211" s="26" t="s">
        <v>1977</v>
      </c>
      <c r="H3211" s="26"/>
      <c r="I3211" s="34" t="s">
        <v>1978</v>
      </c>
    </row>
    <row r="3212" spans="1:9" x14ac:dyDescent="0.25">
      <c r="A3212" s="36" t="s">
        <v>1974</v>
      </c>
      <c r="B3212" s="26" t="s">
        <v>1975</v>
      </c>
      <c r="C3212" s="26" t="s">
        <v>11</v>
      </c>
      <c r="D3212" s="30" t="s">
        <v>25</v>
      </c>
      <c r="E3212" s="28" t="s">
        <v>26</v>
      </c>
      <c r="F3212" s="26" t="s">
        <v>1979</v>
      </c>
      <c r="G3212" s="26" t="s">
        <v>1980</v>
      </c>
      <c r="H3212" s="26">
        <v>24651</v>
      </c>
      <c r="I3212" s="34" t="s">
        <v>1981</v>
      </c>
    </row>
    <row r="3213" spans="1:9" x14ac:dyDescent="0.25">
      <c r="A3213" s="36" t="s">
        <v>1974</v>
      </c>
      <c r="B3213" s="26" t="s">
        <v>1975</v>
      </c>
      <c r="C3213" s="26" t="s">
        <v>11</v>
      </c>
      <c r="D3213" s="30" t="s">
        <v>29</v>
      </c>
      <c r="E3213" s="33"/>
      <c r="F3213" s="26"/>
      <c r="G3213" s="26"/>
      <c r="H3213" s="26"/>
      <c r="I3213" s="29"/>
    </row>
    <row r="3214" spans="1:9" x14ac:dyDescent="0.25">
      <c r="A3214" s="36" t="s">
        <v>1974</v>
      </c>
      <c r="B3214" s="26" t="s">
        <v>1975</v>
      </c>
      <c r="C3214" s="26" t="s">
        <v>11</v>
      </c>
      <c r="D3214" s="27" t="s">
        <v>32</v>
      </c>
      <c r="E3214" s="28"/>
      <c r="F3214" s="26"/>
      <c r="G3214" s="26"/>
      <c r="H3214" s="26"/>
      <c r="I3214" s="29"/>
    </row>
    <row r="3215" spans="1:9" x14ac:dyDescent="0.25">
      <c r="A3215" s="36" t="s">
        <v>1974</v>
      </c>
      <c r="B3215" s="26" t="s">
        <v>1975</v>
      </c>
      <c r="C3215" s="26" t="s">
        <v>11</v>
      </c>
      <c r="D3215" s="30" t="s">
        <v>33</v>
      </c>
      <c r="E3215" s="28" t="s">
        <v>1982</v>
      </c>
      <c r="F3215" s="26"/>
      <c r="G3215" s="26" t="s">
        <v>1983</v>
      </c>
      <c r="H3215" s="26"/>
      <c r="I3215" s="34" t="s">
        <v>1984</v>
      </c>
    </row>
    <row r="3216" spans="1:9" x14ac:dyDescent="0.25">
      <c r="A3216" s="36" t="s">
        <v>1974</v>
      </c>
      <c r="B3216" s="26" t="s">
        <v>1975</v>
      </c>
      <c r="C3216" s="26" t="s">
        <v>11</v>
      </c>
      <c r="D3216" s="30" t="s">
        <v>38</v>
      </c>
      <c r="E3216" s="28" t="s">
        <v>1985</v>
      </c>
      <c r="F3216" s="26"/>
      <c r="G3216" s="26" t="s">
        <v>1986</v>
      </c>
      <c r="H3216" s="26">
        <v>24650</v>
      </c>
      <c r="I3216" s="34" t="s">
        <v>1981</v>
      </c>
    </row>
    <row r="3217" spans="1:9" ht="15.75" x14ac:dyDescent="0.25">
      <c r="A3217" s="36" t="s">
        <v>1974</v>
      </c>
      <c r="B3217" s="26" t="s">
        <v>1975</v>
      </c>
      <c r="C3217" s="26" t="s">
        <v>11</v>
      </c>
      <c r="D3217" s="30" t="s">
        <v>41</v>
      </c>
      <c r="E3217" s="28" t="s">
        <v>1987</v>
      </c>
      <c r="F3217" s="26"/>
      <c r="G3217" s="26" t="s">
        <v>1988</v>
      </c>
      <c r="H3217" s="26">
        <v>7</v>
      </c>
      <c r="I3217" s="24" t="s">
        <v>1989</v>
      </c>
    </row>
    <row r="3218" spans="1:9" x14ac:dyDescent="0.25">
      <c r="A3218" s="36" t="s">
        <v>1974</v>
      </c>
      <c r="B3218" s="26" t="s">
        <v>1975</v>
      </c>
      <c r="C3218" s="26" t="s">
        <v>11</v>
      </c>
      <c r="D3218" s="30" t="s">
        <v>45</v>
      </c>
      <c r="E3218" s="28"/>
      <c r="F3218" s="26"/>
      <c r="G3218" s="26"/>
      <c r="H3218" s="26"/>
      <c r="I3218" s="29"/>
    </row>
    <row r="3219" spans="1:9" x14ac:dyDescent="0.25">
      <c r="A3219" s="36" t="s">
        <v>1974</v>
      </c>
      <c r="B3219" s="26" t="s">
        <v>1975</v>
      </c>
      <c r="C3219" s="26" t="s">
        <v>11</v>
      </c>
      <c r="D3219" s="30" t="s">
        <v>47</v>
      </c>
      <c r="E3219" s="28"/>
      <c r="F3219" s="26"/>
      <c r="G3219" s="26"/>
      <c r="H3219" s="26"/>
      <c r="I3219" s="29"/>
    </row>
    <row r="3220" spans="1:9" ht="15.75" x14ac:dyDescent="0.25">
      <c r="A3220" s="36" t="s">
        <v>1974</v>
      </c>
      <c r="B3220" s="26" t="s">
        <v>1975</v>
      </c>
      <c r="C3220" s="26" t="s">
        <v>11</v>
      </c>
      <c r="D3220" s="30" t="s">
        <v>48</v>
      </c>
      <c r="E3220" s="28">
        <v>2</v>
      </c>
      <c r="F3220" s="26" t="s">
        <v>1990</v>
      </c>
      <c r="G3220" s="26" t="s">
        <v>1988</v>
      </c>
      <c r="H3220" s="26">
        <v>9</v>
      </c>
      <c r="I3220" s="24" t="s">
        <v>1989</v>
      </c>
    </row>
    <row r="3221" spans="1:9" ht="15.75" x14ac:dyDescent="0.25">
      <c r="A3221" s="36" t="s">
        <v>1974</v>
      </c>
      <c r="B3221" s="26" t="s">
        <v>1975</v>
      </c>
      <c r="C3221" s="26" t="s">
        <v>11</v>
      </c>
      <c r="D3221" s="30" t="s">
        <v>50</v>
      </c>
      <c r="E3221" s="28" t="s">
        <v>51</v>
      </c>
      <c r="F3221" s="26"/>
      <c r="G3221" s="26" t="s">
        <v>1988</v>
      </c>
      <c r="H3221" s="26">
        <v>9</v>
      </c>
      <c r="I3221" s="24" t="s">
        <v>1989</v>
      </c>
    </row>
    <row r="3222" spans="1:9" ht="15.75" x14ac:dyDescent="0.25">
      <c r="A3222" s="36" t="s">
        <v>1974</v>
      </c>
      <c r="B3222" s="26" t="s">
        <v>1975</v>
      </c>
      <c r="C3222" s="26" t="s">
        <v>11</v>
      </c>
      <c r="D3222" s="30" t="s">
        <v>54</v>
      </c>
      <c r="E3222" s="28" t="s">
        <v>1991</v>
      </c>
      <c r="F3222" s="26" t="s">
        <v>1992</v>
      </c>
      <c r="G3222" s="26" t="s">
        <v>1988</v>
      </c>
      <c r="H3222" s="26">
        <v>9</v>
      </c>
      <c r="I3222" s="24" t="s">
        <v>1989</v>
      </c>
    </row>
    <row r="3223" spans="1:9" ht="15.75" x14ac:dyDescent="0.25">
      <c r="A3223" s="36" t="s">
        <v>1974</v>
      </c>
      <c r="B3223" s="26" t="s">
        <v>1975</v>
      </c>
      <c r="C3223" s="26" t="s">
        <v>11</v>
      </c>
      <c r="D3223" s="30" t="s">
        <v>57</v>
      </c>
      <c r="E3223" s="28">
        <v>1</v>
      </c>
      <c r="F3223" s="26" t="s">
        <v>1993</v>
      </c>
      <c r="G3223" s="26" t="s">
        <v>1988</v>
      </c>
      <c r="H3223" s="26">
        <v>9</v>
      </c>
      <c r="I3223" s="24" t="s">
        <v>1989</v>
      </c>
    </row>
    <row r="3224" spans="1:9" x14ac:dyDescent="0.25">
      <c r="A3224" s="36" t="s">
        <v>1974</v>
      </c>
      <c r="B3224" s="26" t="s">
        <v>1975</v>
      </c>
      <c r="C3224" s="26" t="s">
        <v>11</v>
      </c>
      <c r="D3224" s="30" t="s">
        <v>62</v>
      </c>
      <c r="E3224" s="28"/>
      <c r="F3224" s="26"/>
      <c r="G3224" s="26"/>
      <c r="H3224" s="26"/>
      <c r="I3224" s="29"/>
    </row>
    <row r="3225" spans="1:9" ht="15.75" x14ac:dyDescent="0.25">
      <c r="A3225" s="36" t="s">
        <v>1974</v>
      </c>
      <c r="B3225" s="26" t="s">
        <v>1975</v>
      </c>
      <c r="C3225" s="26" t="s">
        <v>11</v>
      </c>
      <c r="D3225" s="30" t="s">
        <v>63</v>
      </c>
      <c r="E3225" s="28" t="s">
        <v>26</v>
      </c>
      <c r="F3225" s="26" t="s">
        <v>1994</v>
      </c>
      <c r="G3225" s="26" t="s">
        <v>1988</v>
      </c>
      <c r="H3225" s="26">
        <v>9</v>
      </c>
      <c r="I3225" s="24" t="s">
        <v>1989</v>
      </c>
    </row>
    <row r="3226" spans="1:9" ht="15.75" x14ac:dyDescent="0.25">
      <c r="A3226" s="36" t="s">
        <v>1974</v>
      </c>
      <c r="B3226" s="26" t="s">
        <v>1975</v>
      </c>
      <c r="C3226" s="26" t="s">
        <v>11</v>
      </c>
      <c r="D3226" s="30" t="s">
        <v>64</v>
      </c>
      <c r="E3226" s="28" t="s">
        <v>26</v>
      </c>
      <c r="F3226" s="26" t="s">
        <v>1995</v>
      </c>
      <c r="G3226" s="26" t="s">
        <v>1988</v>
      </c>
      <c r="H3226" s="26">
        <v>9</v>
      </c>
      <c r="I3226" s="24" t="s">
        <v>1989</v>
      </c>
    </row>
    <row r="3227" spans="1:9" x14ac:dyDescent="0.25">
      <c r="A3227" s="36" t="s">
        <v>1974</v>
      </c>
      <c r="B3227" s="26" t="s">
        <v>1975</v>
      </c>
      <c r="C3227" s="26" t="s">
        <v>11</v>
      </c>
      <c r="D3227" s="30" t="s">
        <v>65</v>
      </c>
      <c r="E3227" s="28"/>
      <c r="F3227" s="26"/>
      <c r="G3227" s="26"/>
      <c r="H3227" s="26"/>
      <c r="I3227" s="29"/>
    </row>
    <row r="3228" spans="1:9" x14ac:dyDescent="0.25">
      <c r="A3228" s="36" t="s">
        <v>1974</v>
      </c>
      <c r="B3228" s="26" t="s">
        <v>1975</v>
      </c>
      <c r="C3228" s="26" t="s">
        <v>11</v>
      </c>
      <c r="D3228" s="30" t="s">
        <v>66</v>
      </c>
      <c r="E3228" s="28"/>
      <c r="F3228" s="26"/>
      <c r="G3228" s="26"/>
      <c r="H3228" s="26"/>
      <c r="I3228" s="29"/>
    </row>
    <row r="3229" spans="1:9" ht="15.75" x14ac:dyDescent="0.25">
      <c r="A3229" s="36" t="s">
        <v>1974</v>
      </c>
      <c r="B3229" s="26" t="s">
        <v>1975</v>
      </c>
      <c r="C3229" s="26" t="s">
        <v>11</v>
      </c>
      <c r="D3229" s="30" t="s">
        <v>67</v>
      </c>
      <c r="E3229" s="28" t="s">
        <v>26</v>
      </c>
      <c r="F3229" s="26" t="s">
        <v>1996</v>
      </c>
      <c r="G3229" s="26" t="s">
        <v>1988</v>
      </c>
      <c r="H3229" s="26">
        <v>9</v>
      </c>
      <c r="I3229" s="24" t="s">
        <v>1989</v>
      </c>
    </row>
    <row r="3230" spans="1:9" x14ac:dyDescent="0.25">
      <c r="A3230" s="36" t="s">
        <v>1974</v>
      </c>
      <c r="B3230" s="26" t="s">
        <v>1975</v>
      </c>
      <c r="C3230" s="26" t="s">
        <v>11</v>
      </c>
      <c r="D3230" s="30" t="s">
        <v>69</v>
      </c>
      <c r="E3230" s="28"/>
      <c r="F3230" s="26"/>
      <c r="G3230" s="26"/>
      <c r="H3230" s="26"/>
      <c r="I3230" s="29"/>
    </row>
    <row r="3231" spans="1:9" x14ac:dyDescent="0.25">
      <c r="A3231" s="36" t="s">
        <v>1974</v>
      </c>
      <c r="B3231" s="26" t="s">
        <v>1975</v>
      </c>
      <c r="C3231" s="26" t="s">
        <v>11</v>
      </c>
      <c r="D3231" s="30" t="s">
        <v>70</v>
      </c>
      <c r="E3231" s="28"/>
      <c r="F3231" s="26"/>
      <c r="G3231" s="26"/>
      <c r="H3231" s="26"/>
      <c r="I3231" s="29"/>
    </row>
    <row r="3232" spans="1:9" ht="15.75" x14ac:dyDescent="0.25">
      <c r="A3232" s="36" t="s">
        <v>1974</v>
      </c>
      <c r="B3232" s="26" t="s">
        <v>1975</v>
      </c>
      <c r="C3232" s="26" t="s">
        <v>11</v>
      </c>
      <c r="D3232" s="30" t="s">
        <v>71</v>
      </c>
      <c r="E3232" s="28">
        <v>11.1</v>
      </c>
      <c r="F3232" s="26" t="s">
        <v>1997</v>
      </c>
      <c r="G3232" s="26" t="s">
        <v>1988</v>
      </c>
      <c r="H3232" s="26">
        <v>9</v>
      </c>
      <c r="I3232" s="24" t="s">
        <v>1989</v>
      </c>
    </row>
    <row r="3233" spans="1:9" x14ac:dyDescent="0.25">
      <c r="A3233" s="36" t="s">
        <v>1974</v>
      </c>
      <c r="B3233" s="26" t="s">
        <v>1975</v>
      </c>
      <c r="C3233" s="26" t="s">
        <v>11</v>
      </c>
      <c r="D3233" s="30" t="s">
        <v>75</v>
      </c>
      <c r="E3233" s="28"/>
      <c r="F3233" s="26"/>
      <c r="G3233" s="26"/>
      <c r="H3233" s="26"/>
      <c r="I3233" s="29"/>
    </row>
    <row r="3234" spans="1:9" x14ac:dyDescent="0.25">
      <c r="A3234" s="36" t="s">
        <v>1974</v>
      </c>
      <c r="B3234" s="26" t="s">
        <v>1975</v>
      </c>
      <c r="C3234" s="26" t="s">
        <v>11</v>
      </c>
      <c r="D3234" s="30" t="s">
        <v>76</v>
      </c>
      <c r="E3234" s="28"/>
      <c r="F3234" s="26"/>
      <c r="G3234" s="26"/>
      <c r="H3234" s="26"/>
      <c r="I3234" s="29"/>
    </row>
    <row r="3235" spans="1:9" x14ac:dyDescent="0.25">
      <c r="A3235" s="36" t="s">
        <v>1974</v>
      </c>
      <c r="B3235" s="26" t="s">
        <v>1975</v>
      </c>
      <c r="C3235" s="26" t="s">
        <v>11</v>
      </c>
      <c r="D3235" s="30" t="s">
        <v>77</v>
      </c>
      <c r="E3235" s="28"/>
      <c r="F3235" s="26"/>
      <c r="G3235" s="26"/>
      <c r="H3235" s="26"/>
      <c r="I3235" s="29"/>
    </row>
    <row r="3236" spans="1:9" x14ac:dyDescent="0.25">
      <c r="A3236" s="36" t="s">
        <v>1974</v>
      </c>
      <c r="B3236" s="26" t="s">
        <v>1975</v>
      </c>
      <c r="C3236" s="26" t="s">
        <v>11</v>
      </c>
      <c r="D3236" s="30" t="s">
        <v>80</v>
      </c>
      <c r="E3236" s="28"/>
      <c r="F3236" s="26"/>
      <c r="G3236" s="26"/>
      <c r="H3236" s="26"/>
      <c r="I3236" s="29"/>
    </row>
    <row r="3237" spans="1:9" x14ac:dyDescent="0.25">
      <c r="A3237" s="36" t="s">
        <v>1974</v>
      </c>
      <c r="B3237" s="26" t="s">
        <v>1975</v>
      </c>
      <c r="C3237" s="26" t="s">
        <v>11</v>
      </c>
      <c r="D3237" s="30" t="s">
        <v>83</v>
      </c>
      <c r="E3237" s="28"/>
      <c r="F3237" s="26"/>
      <c r="G3237" s="26"/>
      <c r="H3237" s="26"/>
      <c r="I3237" s="29"/>
    </row>
    <row r="3238" spans="1:9" x14ac:dyDescent="0.25">
      <c r="A3238" s="36" t="s">
        <v>1974</v>
      </c>
      <c r="B3238" s="26" t="s">
        <v>1975</v>
      </c>
      <c r="C3238" s="26" t="s">
        <v>11</v>
      </c>
      <c r="D3238" s="30" t="s">
        <v>85</v>
      </c>
      <c r="E3238" s="28"/>
      <c r="F3238" s="26"/>
      <c r="G3238" s="26"/>
      <c r="H3238" s="26"/>
      <c r="I3238" s="29"/>
    </row>
    <row r="3239" spans="1:9" x14ac:dyDescent="0.25">
      <c r="A3239" s="36" t="s">
        <v>1974</v>
      </c>
      <c r="B3239" s="26" t="s">
        <v>1975</v>
      </c>
      <c r="C3239" s="26" t="s">
        <v>11</v>
      </c>
      <c r="D3239" s="30" t="s">
        <v>88</v>
      </c>
      <c r="E3239" s="28" t="s">
        <v>1998</v>
      </c>
      <c r="F3239" s="26" t="s">
        <v>1999</v>
      </c>
      <c r="G3239" s="26" t="s">
        <v>1986</v>
      </c>
      <c r="H3239" s="26">
        <v>24650</v>
      </c>
      <c r="I3239" s="34" t="s">
        <v>2000</v>
      </c>
    </row>
    <row r="3240" spans="1:9" x14ac:dyDescent="0.25">
      <c r="A3240" s="36" t="s">
        <v>1974</v>
      </c>
      <c r="B3240" s="26" t="s">
        <v>1975</v>
      </c>
      <c r="C3240" s="26" t="s">
        <v>11</v>
      </c>
      <c r="D3240" s="30" t="s">
        <v>90</v>
      </c>
      <c r="E3240" s="28"/>
      <c r="F3240" s="26"/>
      <c r="G3240" s="26"/>
      <c r="H3240" s="26"/>
      <c r="I3240" s="29"/>
    </row>
    <row r="3241" spans="1:9" x14ac:dyDescent="0.25">
      <c r="A3241" s="36" t="s">
        <v>1974</v>
      </c>
      <c r="B3241" s="26" t="s">
        <v>1975</v>
      </c>
      <c r="C3241" s="26" t="s">
        <v>11</v>
      </c>
      <c r="D3241" s="30" t="s">
        <v>91</v>
      </c>
      <c r="E3241" s="28"/>
      <c r="F3241" s="26"/>
      <c r="G3241" s="26"/>
      <c r="H3241" s="26"/>
      <c r="I3241" s="29"/>
    </row>
    <row r="3242" spans="1:9" ht="15.75" x14ac:dyDescent="0.25">
      <c r="A3242" s="36" t="s">
        <v>1974</v>
      </c>
      <c r="B3242" s="26" t="s">
        <v>1975</v>
      </c>
      <c r="C3242" s="26" t="s">
        <v>11</v>
      </c>
      <c r="D3242" s="30" t="s">
        <v>92</v>
      </c>
      <c r="E3242" s="28" t="s">
        <v>194</v>
      </c>
      <c r="F3242" s="26" t="s">
        <v>2001</v>
      </c>
      <c r="G3242" s="26" t="s">
        <v>1988</v>
      </c>
      <c r="H3242" s="26">
        <v>8</v>
      </c>
      <c r="I3242" s="24" t="s">
        <v>1989</v>
      </c>
    </row>
    <row r="3243" spans="1:9" ht="15.75" x14ac:dyDescent="0.25">
      <c r="A3243" s="36" t="s">
        <v>1974</v>
      </c>
      <c r="B3243" s="26" t="s">
        <v>1975</v>
      </c>
      <c r="C3243" s="26" t="s">
        <v>11</v>
      </c>
      <c r="D3243" s="30" t="s">
        <v>95</v>
      </c>
      <c r="E3243" s="28"/>
      <c r="F3243" s="26"/>
      <c r="G3243" s="26" t="s">
        <v>1988</v>
      </c>
      <c r="H3243" s="26">
        <v>9</v>
      </c>
      <c r="I3243" s="24" t="s">
        <v>1989</v>
      </c>
    </row>
    <row r="3244" spans="1:9" x14ac:dyDescent="0.25">
      <c r="A3244" s="36" t="s">
        <v>1974</v>
      </c>
      <c r="B3244" s="26" t="s">
        <v>1975</v>
      </c>
      <c r="C3244" s="26" t="s">
        <v>11</v>
      </c>
      <c r="D3244" s="30" t="s">
        <v>98</v>
      </c>
      <c r="E3244" s="28"/>
      <c r="F3244" s="26"/>
      <c r="G3244" s="26"/>
      <c r="H3244" s="26"/>
      <c r="I3244" s="29"/>
    </row>
    <row r="3245" spans="1:9" x14ac:dyDescent="0.25">
      <c r="A3245" s="36" t="s">
        <v>1974</v>
      </c>
      <c r="B3245" s="26" t="s">
        <v>1975</v>
      </c>
      <c r="C3245" s="26" t="s">
        <v>11</v>
      </c>
      <c r="D3245" s="30" t="s">
        <v>99</v>
      </c>
      <c r="E3245" s="28" t="s">
        <v>2002</v>
      </c>
      <c r="F3245" s="26" t="s">
        <v>2003</v>
      </c>
      <c r="G3245" s="26" t="s">
        <v>1986</v>
      </c>
      <c r="H3245" s="26">
        <v>24650</v>
      </c>
      <c r="I3245" s="34" t="s">
        <v>2000</v>
      </c>
    </row>
    <row r="3246" spans="1:9" x14ac:dyDescent="0.25">
      <c r="A3246" s="36" t="s">
        <v>1974</v>
      </c>
      <c r="B3246" s="26" t="s">
        <v>1975</v>
      </c>
      <c r="C3246" s="26" t="s">
        <v>11</v>
      </c>
      <c r="D3246" s="30" t="s">
        <v>99</v>
      </c>
      <c r="E3246" s="28" t="s">
        <v>2004</v>
      </c>
      <c r="F3246" s="26"/>
      <c r="G3246" s="26" t="s">
        <v>1986</v>
      </c>
      <c r="H3246" s="26">
        <v>24650</v>
      </c>
      <c r="I3246" s="34" t="s">
        <v>2000</v>
      </c>
    </row>
    <row r="3247" spans="1:9" x14ac:dyDescent="0.25">
      <c r="A3247" s="36" t="s">
        <v>1974</v>
      </c>
      <c r="B3247" s="26" t="s">
        <v>1975</v>
      </c>
      <c r="C3247" s="26" t="s">
        <v>11</v>
      </c>
      <c r="D3247" s="30" t="s">
        <v>103</v>
      </c>
      <c r="E3247" s="28" t="s">
        <v>251</v>
      </c>
      <c r="F3247" s="26"/>
      <c r="G3247" s="26" t="s">
        <v>1986</v>
      </c>
      <c r="H3247" s="26">
        <v>24650</v>
      </c>
      <c r="I3247" s="34" t="s">
        <v>2000</v>
      </c>
    </row>
    <row r="3248" spans="1:9" ht="15.75" x14ac:dyDescent="0.25">
      <c r="A3248" s="36" t="s">
        <v>1974</v>
      </c>
      <c r="B3248" s="26" t="s">
        <v>1975</v>
      </c>
      <c r="C3248" s="26" t="s">
        <v>11</v>
      </c>
      <c r="D3248" s="30" t="s">
        <v>104</v>
      </c>
      <c r="E3248" s="28" t="s">
        <v>2005</v>
      </c>
      <c r="F3248" s="28" t="s">
        <v>2006</v>
      </c>
      <c r="G3248" s="26" t="s">
        <v>1988</v>
      </c>
      <c r="H3248" s="26">
        <v>9</v>
      </c>
      <c r="I3248" s="24" t="s">
        <v>1989</v>
      </c>
    </row>
    <row r="3249" spans="1:9" x14ac:dyDescent="0.25">
      <c r="A3249" s="36" t="s">
        <v>1974</v>
      </c>
      <c r="B3249" s="26" t="s">
        <v>1975</v>
      </c>
      <c r="C3249" s="26" t="s">
        <v>11</v>
      </c>
      <c r="D3249" s="30" t="s">
        <v>105</v>
      </c>
      <c r="E3249" s="28"/>
      <c r="F3249" s="26"/>
      <c r="G3249" s="26"/>
      <c r="H3249" s="26"/>
      <c r="I3249" s="29"/>
    </row>
    <row r="3250" spans="1:9" x14ac:dyDescent="0.25">
      <c r="A3250" s="36" t="s">
        <v>1974</v>
      </c>
      <c r="B3250" s="26" t="s">
        <v>1975</v>
      </c>
      <c r="C3250" s="26" t="s">
        <v>11</v>
      </c>
      <c r="D3250" s="30" t="s">
        <v>107</v>
      </c>
      <c r="E3250" s="28"/>
      <c r="F3250" s="26"/>
      <c r="G3250" s="26"/>
      <c r="H3250" s="26"/>
      <c r="I3250" s="29"/>
    </row>
    <row r="3251" spans="1:9" x14ac:dyDescent="0.25">
      <c r="A3251" s="36" t="s">
        <v>1974</v>
      </c>
      <c r="B3251" s="26" t="s">
        <v>1975</v>
      </c>
      <c r="C3251" s="26" t="s">
        <v>11</v>
      </c>
      <c r="D3251" s="30" t="s">
        <v>109</v>
      </c>
      <c r="E3251" s="28"/>
      <c r="F3251" s="26"/>
      <c r="G3251" s="26"/>
      <c r="H3251" s="26"/>
      <c r="I3251" s="29"/>
    </row>
    <row r="3252" spans="1:9" ht="15.75" x14ac:dyDescent="0.25">
      <c r="A3252" s="36" t="s">
        <v>1974</v>
      </c>
      <c r="B3252" s="26" t="s">
        <v>1975</v>
      </c>
      <c r="C3252" s="26" t="s">
        <v>11</v>
      </c>
      <c r="D3252" s="30" t="s">
        <v>110</v>
      </c>
      <c r="E3252" s="28" t="s">
        <v>2007</v>
      </c>
      <c r="F3252" s="26"/>
      <c r="G3252" s="26" t="s">
        <v>1988</v>
      </c>
      <c r="H3252" s="26">
        <v>9</v>
      </c>
      <c r="I3252" s="24" t="s">
        <v>1989</v>
      </c>
    </row>
    <row r="3253" spans="1:9" x14ac:dyDescent="0.25">
      <c r="A3253" s="36" t="s">
        <v>2008</v>
      </c>
      <c r="B3253" s="26" t="s">
        <v>2009</v>
      </c>
      <c r="C3253" s="26" t="s">
        <v>11</v>
      </c>
      <c r="D3253" s="27" t="s">
        <v>12</v>
      </c>
      <c r="E3253" s="28"/>
      <c r="F3253" s="26"/>
      <c r="G3253" s="26"/>
      <c r="H3253" s="26"/>
      <c r="I3253" s="29"/>
    </row>
    <row r="3254" spans="1:9" x14ac:dyDescent="0.25">
      <c r="A3254" s="36" t="s">
        <v>2008</v>
      </c>
      <c r="B3254" s="26" t="s">
        <v>2009</v>
      </c>
      <c r="C3254" s="26" t="s">
        <v>11</v>
      </c>
      <c r="D3254" s="27" t="s">
        <v>13</v>
      </c>
      <c r="E3254" s="28" t="s">
        <v>26</v>
      </c>
      <c r="F3254" s="26"/>
      <c r="G3254" s="26"/>
      <c r="H3254" s="26"/>
      <c r="I3254" s="29"/>
    </row>
    <row r="3255" spans="1:9" x14ac:dyDescent="0.25">
      <c r="A3255" s="36" t="s">
        <v>2008</v>
      </c>
      <c r="B3255" s="26" t="s">
        <v>2009</v>
      </c>
      <c r="C3255" s="26" t="s">
        <v>11</v>
      </c>
      <c r="D3255" s="30" t="s">
        <v>14</v>
      </c>
      <c r="E3255" s="28" t="s">
        <v>1428</v>
      </c>
      <c r="F3255" s="26"/>
      <c r="G3255" s="26"/>
      <c r="H3255" s="26"/>
      <c r="I3255" s="29"/>
    </row>
    <row r="3256" spans="1:9" x14ac:dyDescent="0.25">
      <c r="A3256" s="36" t="s">
        <v>2008</v>
      </c>
      <c r="B3256" s="26" t="s">
        <v>2009</v>
      </c>
      <c r="C3256" s="26" t="s">
        <v>11</v>
      </c>
      <c r="D3256" s="30" t="s">
        <v>16</v>
      </c>
      <c r="E3256" s="28"/>
      <c r="F3256" s="26"/>
      <c r="G3256" s="26"/>
      <c r="H3256" s="26"/>
      <c r="I3256" s="29"/>
    </row>
    <row r="3257" spans="1:9" x14ac:dyDescent="0.25">
      <c r="A3257" s="36" t="s">
        <v>2008</v>
      </c>
      <c r="B3257" s="26" t="s">
        <v>2009</v>
      </c>
      <c r="C3257" s="26" t="s">
        <v>11</v>
      </c>
      <c r="D3257" s="27" t="s">
        <v>17</v>
      </c>
      <c r="E3257" s="28" t="s">
        <v>1832</v>
      </c>
      <c r="F3257" s="26"/>
      <c r="G3257" s="26"/>
      <c r="H3257" s="26"/>
      <c r="I3257" s="29"/>
    </row>
    <row r="3258" spans="1:9" x14ac:dyDescent="0.25">
      <c r="A3258" s="36" t="s">
        <v>2008</v>
      </c>
      <c r="B3258" s="26" t="s">
        <v>2009</v>
      </c>
      <c r="C3258" s="26" t="s">
        <v>11</v>
      </c>
      <c r="D3258" s="27" t="s">
        <v>19</v>
      </c>
      <c r="E3258" s="31" t="s">
        <v>1944</v>
      </c>
      <c r="F3258" s="26"/>
      <c r="G3258" s="26"/>
      <c r="H3258" s="26"/>
      <c r="I3258" s="29"/>
    </row>
    <row r="3259" spans="1:9" x14ac:dyDescent="0.25">
      <c r="A3259" s="36" t="s">
        <v>2008</v>
      </c>
      <c r="B3259" s="26" t="s">
        <v>2009</v>
      </c>
      <c r="C3259" s="26" t="s">
        <v>11</v>
      </c>
      <c r="D3259" s="30" t="s">
        <v>20</v>
      </c>
      <c r="E3259" s="28" t="s">
        <v>174</v>
      </c>
      <c r="F3259" s="26"/>
      <c r="G3259" s="26" t="s">
        <v>2010</v>
      </c>
      <c r="H3259" s="26"/>
      <c r="I3259" s="34" t="s">
        <v>2011</v>
      </c>
    </row>
    <row r="3260" spans="1:9" x14ac:dyDescent="0.25">
      <c r="A3260" s="36" t="s">
        <v>2008</v>
      </c>
      <c r="B3260" s="26" t="s">
        <v>2009</v>
      </c>
      <c r="C3260" s="26" t="s">
        <v>11</v>
      </c>
      <c r="D3260" s="30" t="s">
        <v>25</v>
      </c>
      <c r="E3260" s="28" t="s">
        <v>46</v>
      </c>
      <c r="F3260" s="26"/>
      <c r="G3260" s="26" t="s">
        <v>2010</v>
      </c>
      <c r="H3260" s="26"/>
      <c r="I3260" s="34" t="s">
        <v>2011</v>
      </c>
    </row>
    <row r="3261" spans="1:9" x14ac:dyDescent="0.25">
      <c r="A3261" s="36" t="s">
        <v>2008</v>
      </c>
      <c r="B3261" s="26" t="s">
        <v>2009</v>
      </c>
      <c r="C3261" s="26" t="s">
        <v>11</v>
      </c>
      <c r="D3261" s="30" t="s">
        <v>29</v>
      </c>
      <c r="E3261" s="33" t="s">
        <v>46</v>
      </c>
      <c r="F3261" s="26"/>
      <c r="G3261" s="26" t="s">
        <v>2010</v>
      </c>
      <c r="H3261" s="26"/>
      <c r="I3261" s="34" t="s">
        <v>2011</v>
      </c>
    </row>
    <row r="3262" spans="1:9" x14ac:dyDescent="0.25">
      <c r="A3262" s="36" t="s">
        <v>2008</v>
      </c>
      <c r="B3262" s="26" t="s">
        <v>2009</v>
      </c>
      <c r="C3262" s="26" t="s">
        <v>11</v>
      </c>
      <c r="D3262" s="27" t="s">
        <v>32</v>
      </c>
      <c r="E3262" s="28"/>
      <c r="F3262" s="26"/>
      <c r="G3262" s="26"/>
      <c r="H3262" s="26"/>
      <c r="I3262" s="29"/>
    </row>
    <row r="3263" spans="1:9" x14ac:dyDescent="0.25">
      <c r="A3263" s="36" t="s">
        <v>2008</v>
      </c>
      <c r="B3263" s="26" t="s">
        <v>2009</v>
      </c>
      <c r="C3263" s="26" t="s">
        <v>11</v>
      </c>
      <c r="D3263" s="30" t="s">
        <v>33</v>
      </c>
      <c r="E3263" s="28" t="s">
        <v>2012</v>
      </c>
      <c r="F3263" s="26"/>
      <c r="G3263" s="26" t="s">
        <v>2013</v>
      </c>
      <c r="H3263" s="26"/>
      <c r="I3263" s="34" t="s">
        <v>2014</v>
      </c>
    </row>
    <row r="3264" spans="1:9" x14ac:dyDescent="0.25">
      <c r="A3264" s="36" t="s">
        <v>2008</v>
      </c>
      <c r="B3264" s="26" t="s">
        <v>2009</v>
      </c>
      <c r="C3264" s="26" t="s">
        <v>11</v>
      </c>
      <c r="D3264" s="30" t="s">
        <v>38</v>
      </c>
      <c r="E3264" s="28" t="s">
        <v>2015</v>
      </c>
      <c r="F3264" s="26" t="s">
        <v>2016</v>
      </c>
      <c r="G3264" s="26" t="s">
        <v>2017</v>
      </c>
      <c r="H3264" s="26">
        <v>4</v>
      </c>
      <c r="I3264" s="34" t="s">
        <v>2018</v>
      </c>
    </row>
    <row r="3265" spans="1:9" x14ac:dyDescent="0.25">
      <c r="A3265" s="36" t="s">
        <v>2008</v>
      </c>
      <c r="B3265" s="26" t="s">
        <v>2009</v>
      </c>
      <c r="C3265" s="26" t="s">
        <v>11</v>
      </c>
      <c r="D3265" s="30" t="s">
        <v>41</v>
      </c>
      <c r="E3265" s="28"/>
      <c r="F3265" s="26" t="s">
        <v>2019</v>
      </c>
      <c r="G3265" s="26" t="s">
        <v>2020</v>
      </c>
      <c r="H3265" s="26">
        <v>6</v>
      </c>
      <c r="I3265" s="34" t="s">
        <v>2021</v>
      </c>
    </row>
    <row r="3266" spans="1:9" x14ac:dyDescent="0.25">
      <c r="A3266" s="36" t="s">
        <v>2008</v>
      </c>
      <c r="B3266" s="26" t="s">
        <v>2009</v>
      </c>
      <c r="C3266" s="26" t="s">
        <v>11</v>
      </c>
      <c r="D3266" s="30" t="s">
        <v>45</v>
      </c>
      <c r="E3266" s="28" t="s">
        <v>26</v>
      </c>
      <c r="F3266" s="26" t="s">
        <v>2019</v>
      </c>
      <c r="G3266" s="26" t="s">
        <v>2020</v>
      </c>
      <c r="H3266" s="26">
        <v>6</v>
      </c>
      <c r="I3266" s="34" t="s">
        <v>2021</v>
      </c>
    </row>
    <row r="3267" spans="1:9" x14ac:dyDescent="0.25">
      <c r="A3267" s="36" t="s">
        <v>2008</v>
      </c>
      <c r="B3267" s="26" t="s">
        <v>2009</v>
      </c>
      <c r="C3267" s="26" t="s">
        <v>11</v>
      </c>
      <c r="D3267" s="30" t="s">
        <v>47</v>
      </c>
      <c r="E3267" s="28"/>
      <c r="F3267" s="26"/>
      <c r="G3267" s="26"/>
      <c r="H3267" s="26"/>
      <c r="I3267" s="29"/>
    </row>
    <row r="3268" spans="1:9" x14ac:dyDescent="0.25">
      <c r="A3268" s="36" t="s">
        <v>2008</v>
      </c>
      <c r="B3268" s="26" t="s">
        <v>2009</v>
      </c>
      <c r="C3268" s="26" t="s">
        <v>11</v>
      </c>
      <c r="D3268" s="30" t="s">
        <v>48</v>
      </c>
      <c r="E3268" s="28"/>
      <c r="F3268" s="26"/>
      <c r="G3268" s="26"/>
      <c r="H3268" s="26"/>
      <c r="I3268" s="29"/>
    </row>
    <row r="3269" spans="1:9" x14ac:dyDescent="0.25">
      <c r="A3269" s="36" t="s">
        <v>2008</v>
      </c>
      <c r="B3269" s="26" t="s">
        <v>2009</v>
      </c>
      <c r="C3269" s="26" t="s">
        <v>11</v>
      </c>
      <c r="D3269" s="30" t="s">
        <v>50</v>
      </c>
      <c r="E3269" s="28"/>
      <c r="F3269" s="26"/>
      <c r="G3269" s="26"/>
      <c r="H3269" s="26"/>
      <c r="I3269" s="29"/>
    </row>
    <row r="3270" spans="1:9" x14ac:dyDescent="0.25">
      <c r="A3270" s="36" t="s">
        <v>2008</v>
      </c>
      <c r="B3270" s="26" t="s">
        <v>2009</v>
      </c>
      <c r="C3270" s="26" t="s">
        <v>11</v>
      </c>
      <c r="D3270" s="30" t="s">
        <v>54</v>
      </c>
      <c r="E3270" s="28" t="s">
        <v>2022</v>
      </c>
      <c r="F3270" s="26" t="s">
        <v>2023</v>
      </c>
      <c r="G3270" s="26" t="s">
        <v>2024</v>
      </c>
      <c r="H3270" s="30"/>
      <c r="I3270" s="34" t="s">
        <v>2025</v>
      </c>
    </row>
    <row r="3271" spans="1:9" x14ac:dyDescent="0.25">
      <c r="A3271" s="36" t="s">
        <v>2008</v>
      </c>
      <c r="B3271" s="26" t="s">
        <v>2009</v>
      </c>
      <c r="C3271" s="26" t="s">
        <v>11</v>
      </c>
      <c r="D3271" s="30" t="s">
        <v>57</v>
      </c>
      <c r="E3271" s="28"/>
      <c r="F3271" s="26"/>
      <c r="G3271" s="26"/>
      <c r="H3271" s="26"/>
      <c r="I3271" s="29"/>
    </row>
    <row r="3272" spans="1:9" x14ac:dyDescent="0.25">
      <c r="A3272" s="36" t="s">
        <v>2008</v>
      </c>
      <c r="B3272" s="26" t="s">
        <v>2009</v>
      </c>
      <c r="C3272" s="26" t="s">
        <v>11</v>
      </c>
      <c r="D3272" s="30" t="s">
        <v>62</v>
      </c>
      <c r="E3272" s="28"/>
      <c r="F3272" s="26"/>
      <c r="G3272" s="26"/>
      <c r="H3272" s="26"/>
      <c r="I3272" s="29"/>
    </row>
    <row r="3273" spans="1:9" x14ac:dyDescent="0.25">
      <c r="A3273" s="36" t="s">
        <v>2008</v>
      </c>
      <c r="B3273" s="26" t="s">
        <v>2009</v>
      </c>
      <c r="C3273" s="26" t="s">
        <v>11</v>
      </c>
      <c r="D3273" s="30" t="s">
        <v>63</v>
      </c>
      <c r="E3273" s="28" t="s">
        <v>46</v>
      </c>
      <c r="F3273" s="26"/>
      <c r="G3273" s="26"/>
      <c r="H3273" s="26"/>
      <c r="I3273" s="29"/>
    </row>
    <row r="3274" spans="1:9" x14ac:dyDescent="0.25">
      <c r="A3274" s="36" t="s">
        <v>2008</v>
      </c>
      <c r="B3274" s="26" t="s">
        <v>2009</v>
      </c>
      <c r="C3274" s="26" t="s">
        <v>11</v>
      </c>
      <c r="D3274" s="30" t="s">
        <v>64</v>
      </c>
      <c r="E3274" s="28" t="s">
        <v>46</v>
      </c>
      <c r="F3274" s="26"/>
      <c r="G3274" s="26"/>
      <c r="H3274" s="26"/>
      <c r="I3274" s="29"/>
    </row>
    <row r="3275" spans="1:9" x14ac:dyDescent="0.25">
      <c r="A3275" s="36" t="s">
        <v>2008</v>
      </c>
      <c r="B3275" s="26" t="s">
        <v>2009</v>
      </c>
      <c r="C3275" s="26" t="s">
        <v>11</v>
      </c>
      <c r="D3275" s="30" t="s">
        <v>65</v>
      </c>
      <c r="E3275" s="28"/>
      <c r="F3275" s="26"/>
      <c r="G3275" s="26"/>
      <c r="H3275" s="26"/>
      <c r="I3275" s="29"/>
    </row>
    <row r="3276" spans="1:9" x14ac:dyDescent="0.25">
      <c r="A3276" s="36" t="s">
        <v>2008</v>
      </c>
      <c r="B3276" s="26" t="s">
        <v>2009</v>
      </c>
      <c r="C3276" s="26" t="s">
        <v>11</v>
      </c>
      <c r="D3276" s="30" t="s">
        <v>66</v>
      </c>
      <c r="E3276" s="28"/>
      <c r="F3276" s="26"/>
      <c r="G3276" s="26"/>
      <c r="H3276" s="26"/>
      <c r="I3276" s="29"/>
    </row>
    <row r="3277" spans="1:9" x14ac:dyDescent="0.25">
      <c r="A3277" s="36" t="s">
        <v>2008</v>
      </c>
      <c r="B3277" s="26" t="s">
        <v>2009</v>
      </c>
      <c r="C3277" s="26" t="s">
        <v>11</v>
      </c>
      <c r="D3277" s="30" t="s">
        <v>67</v>
      </c>
      <c r="E3277" s="28"/>
      <c r="F3277" s="26"/>
      <c r="G3277" s="26"/>
      <c r="H3277" s="26"/>
      <c r="I3277" s="29"/>
    </row>
    <row r="3278" spans="1:9" x14ac:dyDescent="0.25">
      <c r="A3278" s="36" t="s">
        <v>2008</v>
      </c>
      <c r="B3278" s="26" t="s">
        <v>2009</v>
      </c>
      <c r="C3278" s="26" t="s">
        <v>11</v>
      </c>
      <c r="D3278" s="30" t="s">
        <v>69</v>
      </c>
      <c r="E3278" s="28"/>
      <c r="F3278" s="26"/>
      <c r="G3278" s="26"/>
      <c r="H3278" s="26"/>
      <c r="I3278" s="29"/>
    </row>
    <row r="3279" spans="1:9" x14ac:dyDescent="0.25">
      <c r="A3279" s="36" t="s">
        <v>2008</v>
      </c>
      <c r="B3279" s="26" t="s">
        <v>2009</v>
      </c>
      <c r="C3279" s="26" t="s">
        <v>11</v>
      </c>
      <c r="D3279" s="30" t="s">
        <v>70</v>
      </c>
      <c r="E3279" s="28"/>
      <c r="F3279" s="26"/>
      <c r="G3279" s="26"/>
      <c r="H3279" s="26"/>
      <c r="I3279" s="29"/>
    </row>
    <row r="3280" spans="1:9" x14ac:dyDescent="0.25">
      <c r="A3280" s="36" t="s">
        <v>2008</v>
      </c>
      <c r="B3280" s="26" t="s">
        <v>2009</v>
      </c>
      <c r="C3280" s="26" t="s">
        <v>11</v>
      </c>
      <c r="D3280" s="30" t="s">
        <v>71</v>
      </c>
      <c r="E3280" s="28">
        <v>5</v>
      </c>
      <c r="F3280" s="26" t="s">
        <v>2026</v>
      </c>
      <c r="G3280" s="26" t="s">
        <v>2020</v>
      </c>
      <c r="H3280" s="26">
        <v>6</v>
      </c>
      <c r="I3280" s="34" t="s">
        <v>2021</v>
      </c>
    </row>
    <row r="3281" spans="1:9" x14ac:dyDescent="0.25">
      <c r="A3281" s="36" t="s">
        <v>2008</v>
      </c>
      <c r="B3281" s="26" t="s">
        <v>2009</v>
      </c>
      <c r="C3281" s="26" t="s">
        <v>11</v>
      </c>
      <c r="D3281" s="30" t="s">
        <v>75</v>
      </c>
      <c r="E3281" s="28"/>
      <c r="F3281" s="26"/>
      <c r="G3281" s="26"/>
      <c r="H3281" s="26"/>
      <c r="I3281" s="29"/>
    </row>
    <row r="3282" spans="1:9" x14ac:dyDescent="0.25">
      <c r="A3282" s="36" t="s">
        <v>2008</v>
      </c>
      <c r="B3282" s="26" t="s">
        <v>2009</v>
      </c>
      <c r="C3282" s="26" t="s">
        <v>11</v>
      </c>
      <c r="D3282" s="30" t="s">
        <v>76</v>
      </c>
      <c r="E3282" s="28"/>
      <c r="F3282" s="26"/>
      <c r="G3282" s="26"/>
      <c r="H3282" s="26"/>
      <c r="I3282" s="29"/>
    </row>
    <row r="3283" spans="1:9" x14ac:dyDescent="0.25">
      <c r="A3283" s="36" t="s">
        <v>2008</v>
      </c>
      <c r="B3283" s="26" t="s">
        <v>2009</v>
      </c>
      <c r="C3283" s="26" t="s">
        <v>11</v>
      </c>
      <c r="D3283" s="30" t="s">
        <v>77</v>
      </c>
      <c r="E3283" s="28"/>
      <c r="F3283" s="26"/>
      <c r="G3283" s="26"/>
      <c r="H3283" s="26"/>
      <c r="I3283" s="29"/>
    </row>
    <row r="3284" spans="1:9" x14ac:dyDescent="0.25">
      <c r="A3284" s="36" t="s">
        <v>2008</v>
      </c>
      <c r="B3284" s="26" t="s">
        <v>2009</v>
      </c>
      <c r="C3284" s="26" t="s">
        <v>11</v>
      </c>
      <c r="D3284" s="30" t="s">
        <v>80</v>
      </c>
      <c r="E3284" s="28"/>
      <c r="F3284" s="26"/>
      <c r="G3284" s="26"/>
      <c r="H3284" s="26"/>
      <c r="I3284" s="29"/>
    </row>
    <row r="3285" spans="1:9" x14ac:dyDescent="0.25">
      <c r="A3285" s="36" t="s">
        <v>2008</v>
      </c>
      <c r="B3285" s="26" t="s">
        <v>2009</v>
      </c>
      <c r="C3285" s="26" t="s">
        <v>11</v>
      </c>
      <c r="D3285" s="30" t="s">
        <v>83</v>
      </c>
      <c r="E3285" s="28"/>
      <c r="F3285" s="26"/>
      <c r="G3285" s="26"/>
      <c r="H3285" s="26"/>
      <c r="I3285" s="29"/>
    </row>
    <row r="3286" spans="1:9" x14ac:dyDescent="0.25">
      <c r="A3286" s="36" t="s">
        <v>2008</v>
      </c>
      <c r="B3286" s="26" t="s">
        <v>2009</v>
      </c>
      <c r="C3286" s="26" t="s">
        <v>11</v>
      </c>
      <c r="D3286" s="30" t="s">
        <v>85</v>
      </c>
      <c r="E3286" s="28" t="s">
        <v>2027</v>
      </c>
      <c r="F3286" s="26" t="s">
        <v>2028</v>
      </c>
      <c r="G3286" s="26" t="s">
        <v>2020</v>
      </c>
      <c r="H3286" s="26">
        <v>6</v>
      </c>
      <c r="I3286" s="34" t="s">
        <v>2021</v>
      </c>
    </row>
    <row r="3287" spans="1:9" x14ac:dyDescent="0.25">
      <c r="A3287" s="36" t="s">
        <v>2008</v>
      </c>
      <c r="B3287" s="26" t="s">
        <v>2009</v>
      </c>
      <c r="C3287" s="26" t="s">
        <v>11</v>
      </c>
      <c r="D3287" s="30" t="s">
        <v>88</v>
      </c>
      <c r="E3287" s="28" t="s">
        <v>2027</v>
      </c>
      <c r="F3287" s="26" t="s">
        <v>2028</v>
      </c>
      <c r="G3287" s="26" t="s">
        <v>2020</v>
      </c>
      <c r="H3287" s="26">
        <v>6</v>
      </c>
      <c r="I3287" s="34" t="s">
        <v>2021</v>
      </c>
    </row>
    <row r="3288" spans="1:9" x14ac:dyDescent="0.25">
      <c r="A3288" s="36" t="s">
        <v>2008</v>
      </c>
      <c r="B3288" s="26" t="s">
        <v>2009</v>
      </c>
      <c r="C3288" s="26" t="s">
        <v>11</v>
      </c>
      <c r="D3288" s="30" t="s">
        <v>90</v>
      </c>
      <c r="E3288" s="28"/>
      <c r="F3288" s="26"/>
      <c r="G3288" s="26"/>
      <c r="H3288" s="26"/>
      <c r="I3288" s="29"/>
    </row>
    <row r="3289" spans="1:9" x14ac:dyDescent="0.25">
      <c r="A3289" s="36" t="s">
        <v>2008</v>
      </c>
      <c r="B3289" s="26" t="s">
        <v>2009</v>
      </c>
      <c r="C3289" s="26" t="s">
        <v>11</v>
      </c>
      <c r="D3289" s="30" t="s">
        <v>91</v>
      </c>
      <c r="E3289" s="28"/>
      <c r="F3289" s="26"/>
      <c r="G3289" s="26"/>
      <c r="H3289" s="26"/>
      <c r="I3289" s="29"/>
    </row>
    <row r="3290" spans="1:9" x14ac:dyDescent="0.25">
      <c r="A3290" s="36" t="s">
        <v>2008</v>
      </c>
      <c r="B3290" s="26" t="s">
        <v>2009</v>
      </c>
      <c r="C3290" s="26" t="s">
        <v>11</v>
      </c>
      <c r="D3290" s="30" t="s">
        <v>92</v>
      </c>
      <c r="E3290" s="28"/>
      <c r="F3290" s="26"/>
      <c r="G3290" s="26"/>
      <c r="H3290" s="26"/>
      <c r="I3290" s="29"/>
    </row>
    <row r="3291" spans="1:9" x14ac:dyDescent="0.25">
      <c r="A3291" s="36" t="s">
        <v>2008</v>
      </c>
      <c r="B3291" s="26" t="s">
        <v>2009</v>
      </c>
      <c r="C3291" s="26" t="s">
        <v>11</v>
      </c>
      <c r="D3291" s="30" t="s">
        <v>95</v>
      </c>
      <c r="E3291" s="28"/>
      <c r="F3291" s="26"/>
      <c r="G3291" s="26"/>
      <c r="H3291" s="26"/>
      <c r="I3291" s="29"/>
    </row>
    <row r="3292" spans="1:9" x14ac:dyDescent="0.25">
      <c r="A3292" s="36" t="s">
        <v>2008</v>
      </c>
      <c r="B3292" s="26" t="s">
        <v>2009</v>
      </c>
      <c r="C3292" s="26" t="s">
        <v>11</v>
      </c>
      <c r="D3292" s="30" t="s">
        <v>98</v>
      </c>
      <c r="E3292" s="28"/>
      <c r="F3292" s="26"/>
      <c r="G3292" s="26"/>
      <c r="H3292" s="26"/>
      <c r="I3292" s="29"/>
    </row>
    <row r="3293" spans="1:9" x14ac:dyDescent="0.25">
      <c r="A3293" s="36" t="s">
        <v>2008</v>
      </c>
      <c r="B3293" s="26" t="s">
        <v>2009</v>
      </c>
      <c r="C3293" s="26" t="s">
        <v>11</v>
      </c>
      <c r="D3293" s="30" t="s">
        <v>99</v>
      </c>
      <c r="E3293" s="28" t="s">
        <v>2029</v>
      </c>
      <c r="F3293" s="26" t="s">
        <v>2030</v>
      </c>
      <c r="G3293" s="26" t="s">
        <v>2020</v>
      </c>
      <c r="H3293" s="26">
        <v>6</v>
      </c>
      <c r="I3293" s="34" t="s">
        <v>2021</v>
      </c>
    </row>
    <row r="3294" spans="1:9" x14ac:dyDescent="0.25">
      <c r="A3294" s="36" t="s">
        <v>2008</v>
      </c>
      <c r="B3294" s="26" t="s">
        <v>2009</v>
      </c>
      <c r="C3294" s="26" t="s">
        <v>11</v>
      </c>
      <c r="D3294" s="30" t="s">
        <v>103</v>
      </c>
      <c r="E3294" s="28" t="s">
        <v>251</v>
      </c>
      <c r="F3294" s="26"/>
      <c r="G3294" s="26"/>
      <c r="H3294" s="26"/>
      <c r="I3294" s="29"/>
    </row>
    <row r="3295" spans="1:9" x14ac:dyDescent="0.25">
      <c r="A3295" s="36" t="s">
        <v>2008</v>
      </c>
      <c r="B3295" s="26" t="s">
        <v>2009</v>
      </c>
      <c r="C3295" s="26" t="s">
        <v>11</v>
      </c>
      <c r="D3295" s="30" t="s">
        <v>104</v>
      </c>
      <c r="E3295" s="28"/>
      <c r="F3295" s="26"/>
      <c r="G3295" s="26"/>
      <c r="H3295" s="26"/>
      <c r="I3295" s="29"/>
    </row>
    <row r="3296" spans="1:9" x14ac:dyDescent="0.25">
      <c r="A3296" s="36" t="s">
        <v>2008</v>
      </c>
      <c r="B3296" s="26" t="s">
        <v>2009</v>
      </c>
      <c r="C3296" s="26" t="s">
        <v>11</v>
      </c>
      <c r="D3296" s="30" t="s">
        <v>105</v>
      </c>
      <c r="E3296" s="28"/>
      <c r="F3296" s="26"/>
      <c r="G3296" s="26"/>
      <c r="H3296" s="26"/>
      <c r="I3296" s="29"/>
    </row>
    <row r="3297" spans="1:9" x14ac:dyDescent="0.25">
      <c r="A3297" s="36" t="s">
        <v>2008</v>
      </c>
      <c r="B3297" s="26" t="s">
        <v>2009</v>
      </c>
      <c r="C3297" s="26" t="s">
        <v>11</v>
      </c>
      <c r="D3297" s="30" t="s">
        <v>107</v>
      </c>
      <c r="E3297" s="28"/>
      <c r="F3297" s="26"/>
      <c r="G3297" s="26"/>
      <c r="H3297" s="26"/>
      <c r="I3297" s="29"/>
    </row>
    <row r="3298" spans="1:9" x14ac:dyDescent="0.25">
      <c r="A3298" s="36" t="s">
        <v>2008</v>
      </c>
      <c r="B3298" s="26" t="s">
        <v>2009</v>
      </c>
      <c r="C3298" s="26" t="s">
        <v>11</v>
      </c>
      <c r="D3298" s="30" t="s">
        <v>109</v>
      </c>
      <c r="E3298" s="28"/>
      <c r="F3298" s="26"/>
      <c r="G3298" s="26"/>
      <c r="H3298" s="26"/>
      <c r="I3298" s="29"/>
    </row>
    <row r="3299" spans="1:9" x14ac:dyDescent="0.25">
      <c r="A3299" s="36" t="s">
        <v>2008</v>
      </c>
      <c r="B3299" s="26" t="s">
        <v>2009</v>
      </c>
      <c r="C3299" s="26" t="s">
        <v>11</v>
      </c>
      <c r="D3299" s="30" t="s">
        <v>110</v>
      </c>
      <c r="E3299" s="28"/>
      <c r="F3299" s="26" t="s">
        <v>2031</v>
      </c>
      <c r="G3299" s="26" t="s">
        <v>2017</v>
      </c>
      <c r="H3299" s="26">
        <v>16</v>
      </c>
      <c r="I3299" s="34" t="s">
        <v>2018</v>
      </c>
    </row>
    <row r="3300" spans="1:9" x14ac:dyDescent="0.25">
      <c r="A3300" s="36" t="s">
        <v>2008</v>
      </c>
      <c r="B3300" s="26" t="s">
        <v>2009</v>
      </c>
      <c r="C3300" s="26" t="s">
        <v>11</v>
      </c>
      <c r="D3300" s="30" t="s">
        <v>110</v>
      </c>
      <c r="E3300" s="124"/>
      <c r="F3300" s="26" t="s">
        <v>2032</v>
      </c>
      <c r="G3300" s="26" t="s">
        <v>2017</v>
      </c>
      <c r="H3300" s="26">
        <v>10</v>
      </c>
      <c r="I3300" s="34" t="s">
        <v>2018</v>
      </c>
    </row>
    <row r="3301" spans="1:9" x14ac:dyDescent="0.25">
      <c r="A3301" s="36" t="s">
        <v>2033</v>
      </c>
      <c r="B3301" s="26" t="s">
        <v>2034</v>
      </c>
      <c r="C3301" s="26"/>
      <c r="D3301" s="27" t="s">
        <v>12</v>
      </c>
      <c r="E3301" s="28"/>
      <c r="F3301" s="26"/>
      <c r="G3301" s="26"/>
      <c r="H3301" s="26"/>
      <c r="I3301" s="29"/>
    </row>
    <row r="3302" spans="1:9" x14ac:dyDescent="0.25">
      <c r="A3302" s="36" t="s">
        <v>2033</v>
      </c>
      <c r="B3302" s="26" t="s">
        <v>2034</v>
      </c>
      <c r="C3302" s="26"/>
      <c r="D3302" s="27" t="s">
        <v>13</v>
      </c>
      <c r="E3302" s="28"/>
      <c r="F3302" s="26"/>
      <c r="G3302" s="26"/>
      <c r="H3302" s="26"/>
      <c r="I3302" s="29"/>
    </row>
    <row r="3303" spans="1:9" x14ac:dyDescent="0.25">
      <c r="A3303" s="36" t="s">
        <v>2033</v>
      </c>
      <c r="B3303" s="26" t="s">
        <v>2034</v>
      </c>
      <c r="C3303" s="26"/>
      <c r="D3303" s="30" t="s">
        <v>14</v>
      </c>
      <c r="E3303" s="28" t="s">
        <v>1428</v>
      </c>
      <c r="F3303" s="26"/>
      <c r="G3303" s="26"/>
      <c r="H3303" s="26"/>
      <c r="I3303" s="29"/>
    </row>
    <row r="3304" spans="1:9" x14ac:dyDescent="0.25">
      <c r="A3304" s="36" t="s">
        <v>2033</v>
      </c>
      <c r="B3304" s="26" t="s">
        <v>2034</v>
      </c>
      <c r="C3304" s="26"/>
      <c r="D3304" s="30" t="s">
        <v>16</v>
      </c>
      <c r="E3304" s="28"/>
      <c r="F3304" s="26"/>
      <c r="G3304" s="26"/>
      <c r="H3304" s="26"/>
      <c r="I3304" s="29"/>
    </row>
    <row r="3305" spans="1:9" x14ac:dyDescent="0.25">
      <c r="A3305" s="36" t="s">
        <v>2033</v>
      </c>
      <c r="B3305" s="26" t="s">
        <v>2034</v>
      </c>
      <c r="C3305" s="26"/>
      <c r="D3305" s="27" t="s">
        <v>17</v>
      </c>
      <c r="E3305" s="28" t="s">
        <v>1832</v>
      </c>
      <c r="F3305" s="26"/>
      <c r="G3305" s="26"/>
      <c r="H3305" s="26"/>
      <c r="I3305" s="29"/>
    </row>
    <row r="3306" spans="1:9" x14ac:dyDescent="0.25">
      <c r="A3306" s="36" t="s">
        <v>2033</v>
      </c>
      <c r="B3306" s="26" t="s">
        <v>2034</v>
      </c>
      <c r="C3306" s="26"/>
      <c r="D3306" s="27" t="s">
        <v>19</v>
      </c>
      <c r="E3306" s="31" t="s">
        <v>2035</v>
      </c>
      <c r="F3306" s="26"/>
      <c r="G3306" s="26"/>
      <c r="H3306" s="26"/>
      <c r="I3306" s="29"/>
    </row>
    <row r="3307" spans="1:9" x14ac:dyDescent="0.25">
      <c r="A3307" s="36" t="s">
        <v>2033</v>
      </c>
      <c r="B3307" s="26" t="s">
        <v>2034</v>
      </c>
      <c r="C3307" s="26"/>
      <c r="D3307" s="30" t="s">
        <v>20</v>
      </c>
      <c r="E3307" s="28" t="s">
        <v>405</v>
      </c>
      <c r="F3307" s="26"/>
      <c r="G3307" s="26" t="s">
        <v>2036</v>
      </c>
      <c r="H3307" s="26"/>
      <c r="I3307" s="34" t="s">
        <v>2037</v>
      </c>
    </row>
    <row r="3308" spans="1:9" x14ac:dyDescent="0.25">
      <c r="A3308" s="36" t="s">
        <v>2033</v>
      </c>
      <c r="B3308" s="26" t="s">
        <v>2034</v>
      </c>
      <c r="C3308" s="26"/>
      <c r="D3308" s="30" t="s">
        <v>25</v>
      </c>
      <c r="E3308" s="28" t="s">
        <v>46</v>
      </c>
      <c r="F3308" s="26"/>
      <c r="G3308" s="26" t="s">
        <v>2036</v>
      </c>
      <c r="H3308" s="26"/>
      <c r="I3308" s="34" t="s">
        <v>2038</v>
      </c>
    </row>
    <row r="3309" spans="1:9" x14ac:dyDescent="0.25">
      <c r="A3309" s="36" t="s">
        <v>2033</v>
      </c>
      <c r="B3309" s="26" t="s">
        <v>2034</v>
      </c>
      <c r="C3309" s="26"/>
      <c r="D3309" s="30" t="s">
        <v>29</v>
      </c>
      <c r="E3309" s="33"/>
      <c r="F3309" s="26"/>
      <c r="G3309" s="26"/>
      <c r="H3309" s="26"/>
      <c r="I3309" s="29"/>
    </row>
    <row r="3310" spans="1:9" x14ac:dyDescent="0.25">
      <c r="A3310" s="36" t="s">
        <v>2033</v>
      </c>
      <c r="B3310" s="26" t="s">
        <v>2034</v>
      </c>
      <c r="C3310" s="26"/>
      <c r="D3310" s="27" t="s">
        <v>32</v>
      </c>
      <c r="E3310" s="28"/>
      <c r="F3310" s="26"/>
      <c r="G3310" s="26"/>
      <c r="H3310" s="26"/>
      <c r="I3310" s="29"/>
    </row>
    <row r="3311" spans="1:9" x14ac:dyDescent="0.25">
      <c r="A3311" s="36" t="s">
        <v>2033</v>
      </c>
      <c r="B3311" s="26" t="s">
        <v>2034</v>
      </c>
      <c r="C3311" s="26"/>
      <c r="D3311" s="30" t="s">
        <v>33</v>
      </c>
      <c r="E3311" s="28" t="s">
        <v>2039</v>
      </c>
      <c r="F3311" s="26"/>
      <c r="G3311" s="26" t="s">
        <v>2040</v>
      </c>
      <c r="H3311" s="26"/>
      <c r="I3311" s="34" t="s">
        <v>2041</v>
      </c>
    </row>
    <row r="3312" spans="1:9" x14ac:dyDescent="0.25">
      <c r="A3312" s="36" t="s">
        <v>2033</v>
      </c>
      <c r="B3312" s="26" t="s">
        <v>2034</v>
      </c>
      <c r="C3312" s="26"/>
      <c r="D3312" s="30" t="s">
        <v>38</v>
      </c>
      <c r="E3312" s="28" t="s">
        <v>2042</v>
      </c>
      <c r="F3312" s="26"/>
      <c r="G3312" s="26" t="s">
        <v>2043</v>
      </c>
      <c r="H3312" s="26">
        <v>15</v>
      </c>
      <c r="I3312" s="29" t="s">
        <v>2044</v>
      </c>
    </row>
    <row r="3313" spans="1:9" x14ac:dyDescent="0.25">
      <c r="A3313" s="36" t="s">
        <v>2033</v>
      </c>
      <c r="B3313" s="26" t="s">
        <v>2034</v>
      </c>
      <c r="C3313" s="26"/>
      <c r="D3313" s="30" t="s">
        <v>41</v>
      </c>
      <c r="E3313" s="143">
        <v>216120</v>
      </c>
      <c r="F3313" s="26" t="s">
        <v>2045</v>
      </c>
      <c r="G3313" s="26" t="s">
        <v>2043</v>
      </c>
      <c r="H3313" s="26">
        <v>41</v>
      </c>
      <c r="I3313" s="29" t="s">
        <v>2044</v>
      </c>
    </row>
    <row r="3314" spans="1:9" x14ac:dyDescent="0.25">
      <c r="A3314" s="36" t="s">
        <v>2033</v>
      </c>
      <c r="B3314" s="26" t="s">
        <v>2034</v>
      </c>
      <c r="C3314" s="26"/>
      <c r="D3314" s="30" t="s">
        <v>45</v>
      </c>
      <c r="E3314" s="28" t="s">
        <v>26</v>
      </c>
      <c r="F3314" s="26" t="s">
        <v>2046</v>
      </c>
      <c r="G3314" s="26" t="s">
        <v>2043</v>
      </c>
      <c r="H3314" s="26" t="s">
        <v>2047</v>
      </c>
      <c r="I3314" s="29" t="s">
        <v>2044</v>
      </c>
    </row>
    <row r="3315" spans="1:9" x14ac:dyDescent="0.25">
      <c r="A3315" s="36" t="s">
        <v>2033</v>
      </c>
      <c r="B3315" s="26" t="s">
        <v>2034</v>
      </c>
      <c r="C3315" s="26"/>
      <c r="D3315" s="30" t="s">
        <v>47</v>
      </c>
      <c r="E3315" s="28"/>
      <c r="F3315" s="26"/>
      <c r="G3315" s="26"/>
      <c r="H3315" s="26"/>
      <c r="I3315" s="29"/>
    </row>
    <row r="3316" spans="1:9" x14ac:dyDescent="0.25">
      <c r="A3316" s="36" t="s">
        <v>2033</v>
      </c>
      <c r="B3316" s="26" t="s">
        <v>2034</v>
      </c>
      <c r="C3316" s="26"/>
      <c r="D3316" s="30" t="s">
        <v>48</v>
      </c>
      <c r="E3316" s="28" t="s">
        <v>2048</v>
      </c>
      <c r="F3316" s="26"/>
      <c r="G3316" s="26" t="s">
        <v>2049</v>
      </c>
      <c r="H3316" s="26">
        <v>14</v>
      </c>
      <c r="I3316" s="34" t="s">
        <v>2050</v>
      </c>
    </row>
    <row r="3317" spans="1:9" x14ac:dyDescent="0.25">
      <c r="A3317" s="36" t="s">
        <v>2033</v>
      </c>
      <c r="B3317" s="26" t="s">
        <v>2034</v>
      </c>
      <c r="C3317" s="26"/>
      <c r="D3317" s="30" t="s">
        <v>50</v>
      </c>
      <c r="E3317" s="28" t="s">
        <v>51</v>
      </c>
      <c r="F3317" s="26" t="s">
        <v>2051</v>
      </c>
      <c r="G3317" s="26" t="s">
        <v>2049</v>
      </c>
      <c r="H3317" s="26">
        <v>13</v>
      </c>
      <c r="I3317" s="34" t="s">
        <v>2050</v>
      </c>
    </row>
    <row r="3318" spans="1:9" x14ac:dyDescent="0.25">
      <c r="A3318" s="36" t="s">
        <v>2033</v>
      </c>
      <c r="B3318" s="26" t="s">
        <v>2034</v>
      </c>
      <c r="C3318" s="26"/>
      <c r="D3318" s="30" t="s">
        <v>54</v>
      </c>
      <c r="E3318" s="28" t="s">
        <v>2052</v>
      </c>
      <c r="F3318" s="26"/>
      <c r="G3318" s="26" t="s">
        <v>2049</v>
      </c>
      <c r="H3318" s="26">
        <v>13</v>
      </c>
      <c r="I3318" s="34" t="s">
        <v>2050</v>
      </c>
    </row>
    <row r="3319" spans="1:9" x14ac:dyDescent="0.25">
      <c r="A3319" s="36" t="s">
        <v>2033</v>
      </c>
      <c r="B3319" s="26" t="s">
        <v>2034</v>
      </c>
      <c r="C3319" s="26"/>
      <c r="D3319" s="30" t="s">
        <v>57</v>
      </c>
      <c r="E3319" s="28"/>
      <c r="F3319" s="26"/>
      <c r="G3319" s="26"/>
      <c r="H3319" s="26"/>
      <c r="I3319" s="29"/>
    </row>
    <row r="3320" spans="1:9" x14ac:dyDescent="0.25">
      <c r="A3320" s="36" t="s">
        <v>2033</v>
      </c>
      <c r="B3320" s="26" t="s">
        <v>2034</v>
      </c>
      <c r="C3320" s="26"/>
      <c r="D3320" s="30" t="s">
        <v>62</v>
      </c>
      <c r="E3320" s="28"/>
      <c r="F3320" s="26"/>
      <c r="G3320" s="26"/>
      <c r="H3320" s="26"/>
      <c r="I3320" s="29"/>
    </row>
    <row r="3321" spans="1:9" x14ac:dyDescent="0.25">
      <c r="A3321" s="36" t="s">
        <v>2033</v>
      </c>
      <c r="B3321" s="26" t="s">
        <v>2034</v>
      </c>
      <c r="C3321" s="26"/>
      <c r="D3321" s="30" t="s">
        <v>63</v>
      </c>
      <c r="E3321" s="28"/>
      <c r="F3321" s="26" t="s">
        <v>2053</v>
      </c>
      <c r="G3321" s="26" t="s">
        <v>2049</v>
      </c>
      <c r="H3321" s="26">
        <v>14</v>
      </c>
      <c r="I3321" s="34" t="s">
        <v>2050</v>
      </c>
    </row>
    <row r="3322" spans="1:9" x14ac:dyDescent="0.25">
      <c r="A3322" s="36" t="s">
        <v>2033</v>
      </c>
      <c r="B3322" s="26" t="s">
        <v>2034</v>
      </c>
      <c r="C3322" s="26"/>
      <c r="D3322" s="30" t="s">
        <v>64</v>
      </c>
      <c r="E3322" s="28"/>
      <c r="F3322" s="26"/>
      <c r="G3322" s="26"/>
      <c r="H3322" s="26"/>
      <c r="I3322" s="29"/>
    </row>
    <row r="3323" spans="1:9" x14ac:dyDescent="0.25">
      <c r="A3323" s="36" t="s">
        <v>2033</v>
      </c>
      <c r="B3323" s="26" t="s">
        <v>2034</v>
      </c>
      <c r="C3323" s="26"/>
      <c r="D3323" s="30" t="s">
        <v>65</v>
      </c>
      <c r="E3323" s="28"/>
      <c r="F3323" s="26"/>
      <c r="G3323" s="26"/>
      <c r="H3323" s="26"/>
      <c r="I3323" s="29"/>
    </row>
    <row r="3324" spans="1:9" x14ac:dyDescent="0.25">
      <c r="A3324" s="36" t="s">
        <v>2033</v>
      </c>
      <c r="B3324" s="26" t="s">
        <v>2034</v>
      </c>
      <c r="C3324" s="26"/>
      <c r="D3324" s="30" t="s">
        <v>66</v>
      </c>
      <c r="E3324" s="28"/>
      <c r="F3324" s="26"/>
      <c r="G3324" s="26"/>
      <c r="H3324" s="26"/>
      <c r="I3324" s="29"/>
    </row>
    <row r="3325" spans="1:9" x14ac:dyDescent="0.25">
      <c r="A3325" s="36" t="s">
        <v>2033</v>
      </c>
      <c r="B3325" s="26" t="s">
        <v>2034</v>
      </c>
      <c r="C3325" s="26"/>
      <c r="D3325" s="30" t="s">
        <v>67</v>
      </c>
      <c r="E3325" s="28"/>
      <c r="F3325" s="26"/>
      <c r="G3325" s="26"/>
      <c r="H3325" s="26"/>
      <c r="I3325" s="29"/>
    </row>
    <row r="3326" spans="1:9" x14ac:dyDescent="0.25">
      <c r="A3326" s="36" t="s">
        <v>2033</v>
      </c>
      <c r="B3326" s="26" t="s">
        <v>2034</v>
      </c>
      <c r="C3326" s="26"/>
      <c r="D3326" s="30" t="s">
        <v>69</v>
      </c>
      <c r="E3326" s="28"/>
      <c r="F3326" s="26"/>
      <c r="G3326" s="26"/>
      <c r="H3326" s="26"/>
      <c r="I3326" s="29"/>
    </row>
    <row r="3327" spans="1:9" x14ac:dyDescent="0.25">
      <c r="A3327" s="36" t="s">
        <v>2033</v>
      </c>
      <c r="B3327" s="26" t="s">
        <v>2034</v>
      </c>
      <c r="C3327" s="26"/>
      <c r="D3327" s="30" t="s">
        <v>70</v>
      </c>
      <c r="E3327" s="28" t="s">
        <v>2054</v>
      </c>
      <c r="F3327" s="26" t="s">
        <v>2055</v>
      </c>
      <c r="G3327" s="26" t="s">
        <v>2043</v>
      </c>
      <c r="H3327" s="26">
        <v>12</v>
      </c>
      <c r="I3327" s="29" t="s">
        <v>2044</v>
      </c>
    </row>
    <row r="3328" spans="1:9" x14ac:dyDescent="0.25">
      <c r="A3328" s="36" t="s">
        <v>2033</v>
      </c>
      <c r="B3328" s="26" t="s">
        <v>2034</v>
      </c>
      <c r="C3328" s="26"/>
      <c r="D3328" s="30" t="s">
        <v>71</v>
      </c>
      <c r="E3328" s="28">
        <v>3.8</v>
      </c>
      <c r="F3328" s="26" t="s">
        <v>2056</v>
      </c>
      <c r="G3328" s="26" t="s">
        <v>2043</v>
      </c>
      <c r="H3328" s="26">
        <v>12</v>
      </c>
      <c r="I3328" s="29" t="s">
        <v>2044</v>
      </c>
    </row>
    <row r="3329" spans="1:9" x14ac:dyDescent="0.25">
      <c r="A3329" s="36" t="s">
        <v>2033</v>
      </c>
      <c r="B3329" s="26" t="s">
        <v>2034</v>
      </c>
      <c r="C3329" s="26"/>
      <c r="D3329" s="30" t="s">
        <v>75</v>
      </c>
      <c r="E3329" s="28"/>
      <c r="F3329" s="26"/>
      <c r="G3329" s="26"/>
      <c r="H3329" s="26"/>
      <c r="I3329" s="29"/>
    </row>
    <row r="3330" spans="1:9" x14ac:dyDescent="0.25">
      <c r="A3330" s="36" t="s">
        <v>2033</v>
      </c>
      <c r="B3330" s="26" t="s">
        <v>2034</v>
      </c>
      <c r="C3330" s="26"/>
      <c r="D3330" s="30" t="s">
        <v>76</v>
      </c>
      <c r="E3330" s="28"/>
      <c r="F3330" s="26"/>
      <c r="G3330" s="26"/>
      <c r="H3330" s="26"/>
      <c r="I3330" s="29"/>
    </row>
    <row r="3331" spans="1:9" x14ac:dyDescent="0.25">
      <c r="A3331" s="36" t="s">
        <v>2033</v>
      </c>
      <c r="B3331" s="26" t="s">
        <v>2034</v>
      </c>
      <c r="C3331" s="26"/>
      <c r="D3331" s="30" t="s">
        <v>77</v>
      </c>
      <c r="E3331" s="28"/>
      <c r="F3331" s="26"/>
      <c r="G3331" s="26"/>
      <c r="H3331" s="26"/>
      <c r="I3331" s="29"/>
    </row>
    <row r="3332" spans="1:9" x14ac:dyDescent="0.25">
      <c r="A3332" s="36" t="s">
        <v>2033</v>
      </c>
      <c r="B3332" s="26" t="s">
        <v>2034</v>
      </c>
      <c r="C3332" s="26"/>
      <c r="D3332" s="30" t="s">
        <v>80</v>
      </c>
      <c r="E3332" s="28"/>
      <c r="F3332" s="26"/>
      <c r="G3332" s="26"/>
      <c r="H3332" s="26"/>
      <c r="I3332" s="29"/>
    </row>
    <row r="3333" spans="1:9" x14ac:dyDescent="0.25">
      <c r="A3333" s="36" t="s">
        <v>2033</v>
      </c>
      <c r="B3333" s="26" t="s">
        <v>2034</v>
      </c>
      <c r="C3333" s="26"/>
      <c r="D3333" s="30" t="s">
        <v>83</v>
      </c>
      <c r="E3333" s="28"/>
      <c r="F3333" s="26"/>
      <c r="G3333" s="26"/>
      <c r="H3333" s="26"/>
      <c r="I3333" s="29"/>
    </row>
    <row r="3334" spans="1:9" x14ac:dyDescent="0.25">
      <c r="A3334" s="36" t="s">
        <v>2033</v>
      </c>
      <c r="B3334" s="26" t="s">
        <v>2034</v>
      </c>
      <c r="C3334" s="26"/>
      <c r="D3334" s="30" t="s">
        <v>85</v>
      </c>
      <c r="E3334" s="28"/>
      <c r="F3334" s="26"/>
      <c r="G3334" s="26"/>
      <c r="H3334" s="26"/>
      <c r="I3334" s="29"/>
    </row>
    <row r="3335" spans="1:9" x14ac:dyDescent="0.25">
      <c r="A3335" s="36" t="s">
        <v>2033</v>
      </c>
      <c r="B3335" s="26" t="s">
        <v>2034</v>
      </c>
      <c r="C3335" s="26"/>
      <c r="D3335" s="30" t="s">
        <v>88</v>
      </c>
      <c r="E3335" s="28" t="s">
        <v>721</v>
      </c>
      <c r="F3335" s="28" t="s">
        <v>2057</v>
      </c>
      <c r="G3335" s="26" t="s">
        <v>2049</v>
      </c>
      <c r="H3335" s="26">
        <v>13</v>
      </c>
      <c r="I3335" s="34" t="s">
        <v>2050</v>
      </c>
    </row>
    <row r="3336" spans="1:9" x14ac:dyDescent="0.25">
      <c r="A3336" s="36" t="s">
        <v>2033</v>
      </c>
      <c r="B3336" s="26" t="s">
        <v>2034</v>
      </c>
      <c r="C3336" s="26"/>
      <c r="D3336" s="30" t="s">
        <v>90</v>
      </c>
      <c r="E3336" s="28"/>
      <c r="F3336" s="26"/>
      <c r="G3336" s="26"/>
      <c r="H3336" s="26"/>
      <c r="I3336" s="29"/>
    </row>
    <row r="3337" spans="1:9" x14ac:dyDescent="0.25">
      <c r="A3337" s="36" t="s">
        <v>2033</v>
      </c>
      <c r="B3337" s="26" t="s">
        <v>2034</v>
      </c>
      <c r="C3337" s="26"/>
      <c r="D3337" s="30" t="s">
        <v>91</v>
      </c>
      <c r="E3337" s="28"/>
      <c r="F3337" s="26"/>
      <c r="G3337" s="26"/>
      <c r="H3337" s="26"/>
      <c r="I3337" s="29"/>
    </row>
    <row r="3338" spans="1:9" x14ac:dyDescent="0.25">
      <c r="A3338" s="36" t="s">
        <v>2033</v>
      </c>
      <c r="B3338" s="26" t="s">
        <v>2034</v>
      </c>
      <c r="C3338" s="26"/>
      <c r="D3338" s="30" t="s">
        <v>92</v>
      </c>
      <c r="E3338" s="28"/>
      <c r="F3338" s="26"/>
      <c r="G3338" s="26"/>
      <c r="H3338" s="26"/>
      <c r="I3338" s="29"/>
    </row>
    <row r="3339" spans="1:9" x14ac:dyDescent="0.25">
      <c r="A3339" s="36" t="s">
        <v>2033</v>
      </c>
      <c r="B3339" s="26" t="s">
        <v>2034</v>
      </c>
      <c r="C3339" s="26"/>
      <c r="D3339" s="30" t="s">
        <v>95</v>
      </c>
      <c r="E3339" s="28"/>
      <c r="F3339" s="26"/>
      <c r="G3339" s="26"/>
      <c r="H3339" s="26"/>
      <c r="I3339" s="29"/>
    </row>
    <row r="3340" spans="1:9" x14ac:dyDescent="0.25">
      <c r="A3340" s="36" t="s">
        <v>2033</v>
      </c>
      <c r="B3340" s="26" t="s">
        <v>2034</v>
      </c>
      <c r="C3340" s="26"/>
      <c r="D3340" s="30" t="s">
        <v>98</v>
      </c>
      <c r="E3340" s="28"/>
      <c r="F3340" s="26"/>
      <c r="G3340" s="26"/>
      <c r="H3340" s="26"/>
      <c r="I3340" s="29"/>
    </row>
    <row r="3341" spans="1:9" x14ac:dyDescent="0.25">
      <c r="A3341" s="36" t="s">
        <v>2033</v>
      </c>
      <c r="B3341" s="26" t="s">
        <v>2034</v>
      </c>
      <c r="C3341" s="26"/>
      <c r="D3341" s="30" t="s">
        <v>99</v>
      </c>
      <c r="E3341" s="28" t="s">
        <v>2058</v>
      </c>
      <c r="F3341" s="26" t="s">
        <v>2059</v>
      </c>
      <c r="G3341" s="26" t="s">
        <v>2049</v>
      </c>
      <c r="H3341" s="26">
        <v>13</v>
      </c>
      <c r="I3341" s="34" t="s">
        <v>2050</v>
      </c>
    </row>
    <row r="3342" spans="1:9" x14ac:dyDescent="0.25">
      <c r="A3342" s="36" t="s">
        <v>2033</v>
      </c>
      <c r="B3342" s="26" t="s">
        <v>2034</v>
      </c>
      <c r="C3342" s="26"/>
      <c r="D3342" s="30" t="s">
        <v>103</v>
      </c>
      <c r="E3342" s="28" t="s">
        <v>251</v>
      </c>
      <c r="F3342" s="26"/>
      <c r="G3342" s="26" t="s">
        <v>2049</v>
      </c>
      <c r="H3342" s="26">
        <v>13</v>
      </c>
      <c r="I3342" s="34" t="s">
        <v>2050</v>
      </c>
    </row>
    <row r="3343" spans="1:9" x14ac:dyDescent="0.25">
      <c r="A3343" s="36" t="s">
        <v>2033</v>
      </c>
      <c r="B3343" s="26" t="s">
        <v>2034</v>
      </c>
      <c r="C3343" s="26"/>
      <c r="D3343" s="30" t="s">
        <v>104</v>
      </c>
      <c r="E3343" s="28"/>
      <c r="F3343" s="26"/>
      <c r="G3343" s="26"/>
      <c r="H3343" s="26"/>
      <c r="I3343" s="29"/>
    </row>
    <row r="3344" spans="1:9" x14ac:dyDescent="0.25">
      <c r="A3344" s="36" t="s">
        <v>2033</v>
      </c>
      <c r="B3344" s="26" t="s">
        <v>2034</v>
      </c>
      <c r="C3344" s="26"/>
      <c r="D3344" s="30" t="s">
        <v>105</v>
      </c>
      <c r="E3344" s="28"/>
      <c r="F3344" s="26" t="s">
        <v>2060</v>
      </c>
      <c r="G3344" s="26" t="s">
        <v>2061</v>
      </c>
      <c r="H3344" s="26"/>
      <c r="I3344" s="34" t="s">
        <v>2062</v>
      </c>
    </row>
    <row r="3345" spans="1:9" x14ac:dyDescent="0.25">
      <c r="A3345" s="36" t="s">
        <v>2033</v>
      </c>
      <c r="B3345" s="26" t="s">
        <v>2034</v>
      </c>
      <c r="C3345" s="26"/>
      <c r="D3345" s="30" t="s">
        <v>107</v>
      </c>
      <c r="E3345" s="28" t="s">
        <v>2063</v>
      </c>
      <c r="F3345" s="26"/>
      <c r="G3345" s="26" t="s">
        <v>2061</v>
      </c>
      <c r="H3345" s="26"/>
      <c r="I3345" s="34" t="s">
        <v>2062</v>
      </c>
    </row>
    <row r="3346" spans="1:9" x14ac:dyDescent="0.25">
      <c r="A3346" s="36" t="s">
        <v>2033</v>
      </c>
      <c r="B3346" s="26" t="s">
        <v>2034</v>
      </c>
      <c r="C3346" s="26"/>
      <c r="D3346" s="30" t="s">
        <v>109</v>
      </c>
      <c r="E3346" s="28"/>
      <c r="F3346" s="26"/>
      <c r="G3346" s="26"/>
      <c r="H3346" s="26"/>
      <c r="I3346" s="29"/>
    </row>
    <row r="3347" spans="1:9" x14ac:dyDescent="0.25">
      <c r="A3347" s="36" t="s">
        <v>2033</v>
      </c>
      <c r="B3347" s="26" t="s">
        <v>2034</v>
      </c>
      <c r="C3347" s="26"/>
      <c r="D3347" s="30" t="s">
        <v>110</v>
      </c>
      <c r="E3347" s="28"/>
      <c r="F3347" s="26"/>
      <c r="G3347" s="26"/>
      <c r="H3347" s="26"/>
      <c r="I3347" s="29"/>
    </row>
    <row r="3348" spans="1:9" x14ac:dyDescent="0.25">
      <c r="A3348" s="36" t="s">
        <v>2064</v>
      </c>
      <c r="B3348" s="26" t="s">
        <v>2065</v>
      </c>
      <c r="C3348" s="26" t="s">
        <v>11</v>
      </c>
      <c r="D3348" s="27" t="s">
        <v>12</v>
      </c>
      <c r="E3348" s="28"/>
      <c r="F3348" s="26"/>
      <c r="G3348" s="26"/>
      <c r="H3348" s="26"/>
      <c r="I3348" s="29"/>
    </row>
    <row r="3349" spans="1:9" x14ac:dyDescent="0.25">
      <c r="A3349" s="36" t="s">
        <v>2064</v>
      </c>
      <c r="B3349" s="26" t="s">
        <v>2065</v>
      </c>
      <c r="C3349" s="26" t="s">
        <v>11</v>
      </c>
      <c r="D3349" s="27" t="s">
        <v>13</v>
      </c>
      <c r="E3349" s="28" t="s">
        <v>26</v>
      </c>
      <c r="F3349" s="26"/>
      <c r="G3349" s="26"/>
      <c r="H3349" s="26"/>
      <c r="I3349" s="29"/>
    </row>
    <row r="3350" spans="1:9" x14ac:dyDescent="0.25">
      <c r="A3350" s="36" t="s">
        <v>2064</v>
      </c>
      <c r="B3350" s="26" t="s">
        <v>2065</v>
      </c>
      <c r="C3350" s="26" t="s">
        <v>11</v>
      </c>
      <c r="D3350" s="30" t="s">
        <v>14</v>
      </c>
      <c r="E3350" s="28" t="s">
        <v>1428</v>
      </c>
      <c r="F3350" s="26"/>
      <c r="G3350" s="26"/>
      <c r="H3350" s="26"/>
      <c r="I3350" s="29"/>
    </row>
    <row r="3351" spans="1:9" x14ac:dyDescent="0.25">
      <c r="A3351" s="36" t="s">
        <v>2064</v>
      </c>
      <c r="B3351" s="26" t="s">
        <v>2065</v>
      </c>
      <c r="C3351" s="26" t="s">
        <v>11</v>
      </c>
      <c r="D3351" s="30" t="s">
        <v>16</v>
      </c>
      <c r="E3351" s="28"/>
      <c r="F3351" s="26"/>
      <c r="G3351" s="26"/>
      <c r="H3351" s="26"/>
      <c r="I3351" s="29"/>
    </row>
    <row r="3352" spans="1:9" x14ac:dyDescent="0.25">
      <c r="A3352" s="36" t="s">
        <v>2064</v>
      </c>
      <c r="B3352" s="26" t="s">
        <v>2065</v>
      </c>
      <c r="C3352" s="26" t="s">
        <v>11</v>
      </c>
      <c r="D3352" s="27" t="s">
        <v>17</v>
      </c>
      <c r="E3352" s="28" t="s">
        <v>1832</v>
      </c>
      <c r="F3352" s="26"/>
      <c r="G3352" s="26"/>
      <c r="H3352" s="26"/>
      <c r="I3352" s="29"/>
    </row>
    <row r="3353" spans="1:9" x14ac:dyDescent="0.25">
      <c r="A3353" s="36" t="s">
        <v>2064</v>
      </c>
      <c r="B3353" s="26" t="s">
        <v>2065</v>
      </c>
      <c r="C3353" s="26" t="s">
        <v>11</v>
      </c>
      <c r="D3353" s="27" t="s">
        <v>19</v>
      </c>
      <c r="E3353" s="31" t="s">
        <v>2066</v>
      </c>
      <c r="F3353" s="26"/>
      <c r="G3353" s="26"/>
      <c r="H3353" s="26"/>
      <c r="I3353" s="29"/>
    </row>
    <row r="3354" spans="1:9" x14ac:dyDescent="0.25">
      <c r="A3354" s="36" t="s">
        <v>2064</v>
      </c>
      <c r="B3354" s="26" t="s">
        <v>2065</v>
      </c>
      <c r="C3354" s="26" t="s">
        <v>11</v>
      </c>
      <c r="D3354" s="30" t="s">
        <v>20</v>
      </c>
      <c r="E3354" s="28" t="s">
        <v>174</v>
      </c>
      <c r="F3354" s="26"/>
      <c r="G3354" s="26" t="s">
        <v>2067</v>
      </c>
      <c r="H3354" s="26"/>
      <c r="I3354" s="34" t="s">
        <v>2068</v>
      </c>
    </row>
    <row r="3355" spans="1:9" x14ac:dyDescent="0.25">
      <c r="A3355" s="36" t="s">
        <v>2064</v>
      </c>
      <c r="B3355" s="26" t="s">
        <v>2065</v>
      </c>
      <c r="C3355" s="26" t="s">
        <v>11</v>
      </c>
      <c r="D3355" s="30" t="s">
        <v>25</v>
      </c>
      <c r="E3355" s="28" t="s">
        <v>26</v>
      </c>
      <c r="F3355" s="26" t="s">
        <v>2069</v>
      </c>
      <c r="G3355" s="26" t="s">
        <v>2070</v>
      </c>
      <c r="H3355" s="26">
        <v>55</v>
      </c>
      <c r="I3355" s="34" t="s">
        <v>1363</v>
      </c>
    </row>
    <row r="3356" spans="1:9" x14ac:dyDescent="0.25">
      <c r="A3356" s="36" t="s">
        <v>2064</v>
      </c>
      <c r="B3356" s="26" t="s">
        <v>2065</v>
      </c>
      <c r="C3356" s="26" t="s">
        <v>11</v>
      </c>
      <c r="D3356" s="30" t="s">
        <v>29</v>
      </c>
      <c r="E3356" s="33" t="s">
        <v>26</v>
      </c>
      <c r="F3356" s="26"/>
      <c r="G3356" s="26" t="s">
        <v>2070</v>
      </c>
      <c r="H3356" s="26">
        <v>55</v>
      </c>
      <c r="I3356" s="34" t="s">
        <v>1363</v>
      </c>
    </row>
    <row r="3357" spans="1:9" x14ac:dyDescent="0.25">
      <c r="A3357" s="36" t="s">
        <v>2064</v>
      </c>
      <c r="B3357" s="26" t="s">
        <v>2065</v>
      </c>
      <c r="C3357" s="26" t="s">
        <v>11</v>
      </c>
      <c r="D3357" s="27" t="s">
        <v>32</v>
      </c>
      <c r="E3357" s="28"/>
      <c r="F3357" s="26"/>
      <c r="G3357" s="26"/>
      <c r="H3357" s="26"/>
      <c r="I3357" s="29"/>
    </row>
    <row r="3358" spans="1:9" x14ac:dyDescent="0.25">
      <c r="A3358" s="36" t="s">
        <v>2064</v>
      </c>
      <c r="B3358" s="26" t="s">
        <v>2065</v>
      </c>
      <c r="C3358" s="26" t="s">
        <v>11</v>
      </c>
      <c r="D3358" s="30" t="s">
        <v>33</v>
      </c>
      <c r="E3358" s="28" t="s">
        <v>2071</v>
      </c>
      <c r="F3358" s="26"/>
      <c r="G3358" s="26" t="s">
        <v>2072</v>
      </c>
      <c r="H3358" s="26"/>
      <c r="I3358" s="34" t="s">
        <v>2073</v>
      </c>
    </row>
    <row r="3359" spans="1:9" x14ac:dyDescent="0.25">
      <c r="A3359" s="36" t="s">
        <v>2064</v>
      </c>
      <c r="B3359" s="26" t="s">
        <v>2065</v>
      </c>
      <c r="C3359" s="26" t="s">
        <v>11</v>
      </c>
      <c r="D3359" s="30" t="s">
        <v>38</v>
      </c>
      <c r="E3359" s="28" t="s">
        <v>2074</v>
      </c>
      <c r="F3359" s="26" t="s">
        <v>2075</v>
      </c>
      <c r="G3359" s="26" t="s">
        <v>2076</v>
      </c>
      <c r="H3359" s="26">
        <v>3</v>
      </c>
      <c r="I3359" s="34" t="s">
        <v>1363</v>
      </c>
    </row>
    <row r="3360" spans="1:9" x14ac:dyDescent="0.25">
      <c r="A3360" s="36" t="s">
        <v>2064</v>
      </c>
      <c r="B3360" s="26" t="s">
        <v>2065</v>
      </c>
      <c r="C3360" s="26" t="s">
        <v>11</v>
      </c>
      <c r="D3360" s="30" t="s">
        <v>41</v>
      </c>
      <c r="E3360" s="28"/>
      <c r="F3360" s="26" t="s">
        <v>2077</v>
      </c>
      <c r="G3360" s="26" t="s">
        <v>2078</v>
      </c>
      <c r="H3360" s="26">
        <v>48726</v>
      </c>
      <c r="I3360" s="29" t="s">
        <v>1370</v>
      </c>
    </row>
    <row r="3361" spans="1:9" x14ac:dyDescent="0.25">
      <c r="A3361" s="36" t="s">
        <v>2064</v>
      </c>
      <c r="B3361" s="26" t="s">
        <v>2065</v>
      </c>
      <c r="C3361" s="26" t="s">
        <v>11</v>
      </c>
      <c r="D3361" s="30" t="s">
        <v>45</v>
      </c>
      <c r="E3361" s="28" t="s">
        <v>46</v>
      </c>
      <c r="F3361" s="26" t="s">
        <v>2079</v>
      </c>
      <c r="G3361" s="26" t="s">
        <v>2078</v>
      </c>
      <c r="H3361" s="26">
        <v>48726</v>
      </c>
      <c r="I3361" s="29" t="s">
        <v>1370</v>
      </c>
    </row>
    <row r="3362" spans="1:9" x14ac:dyDescent="0.25">
      <c r="A3362" s="36" t="s">
        <v>2064</v>
      </c>
      <c r="B3362" s="26" t="s">
        <v>2065</v>
      </c>
      <c r="C3362" s="26" t="s">
        <v>11</v>
      </c>
      <c r="D3362" s="30" t="s">
        <v>47</v>
      </c>
      <c r="E3362" s="28" t="s">
        <v>46</v>
      </c>
      <c r="F3362" s="26" t="s">
        <v>2079</v>
      </c>
      <c r="G3362" s="26" t="s">
        <v>2078</v>
      </c>
      <c r="H3362" s="26">
        <v>48726</v>
      </c>
      <c r="I3362" s="29" t="s">
        <v>1370</v>
      </c>
    </row>
    <row r="3363" spans="1:9" x14ac:dyDescent="0.25">
      <c r="A3363" s="36" t="s">
        <v>2064</v>
      </c>
      <c r="B3363" s="26" t="s">
        <v>2065</v>
      </c>
      <c r="C3363" s="26" t="s">
        <v>11</v>
      </c>
      <c r="D3363" s="30" t="s">
        <v>48</v>
      </c>
      <c r="E3363" s="28" t="s">
        <v>2048</v>
      </c>
      <c r="F3363" s="26" t="s">
        <v>2080</v>
      </c>
      <c r="G3363" s="26" t="s">
        <v>2078</v>
      </c>
      <c r="H3363" s="26">
        <v>48726</v>
      </c>
      <c r="I3363" s="29" t="s">
        <v>1370</v>
      </c>
    </row>
    <row r="3364" spans="1:9" x14ac:dyDescent="0.25">
      <c r="A3364" s="36" t="s">
        <v>2064</v>
      </c>
      <c r="B3364" s="26" t="s">
        <v>2065</v>
      </c>
      <c r="C3364" s="26" t="s">
        <v>11</v>
      </c>
      <c r="D3364" s="30" t="s">
        <v>50</v>
      </c>
      <c r="E3364" s="28"/>
      <c r="F3364" s="26"/>
      <c r="G3364" s="26"/>
      <c r="H3364" s="26"/>
      <c r="I3364" s="29"/>
    </row>
    <row r="3365" spans="1:9" x14ac:dyDescent="0.25">
      <c r="A3365" s="36" t="s">
        <v>2064</v>
      </c>
      <c r="B3365" s="26" t="s">
        <v>2065</v>
      </c>
      <c r="C3365" s="26" t="s">
        <v>11</v>
      </c>
      <c r="D3365" s="30" t="s">
        <v>54</v>
      </c>
      <c r="E3365" s="28" t="s">
        <v>2081</v>
      </c>
      <c r="F3365" s="26" t="s">
        <v>2082</v>
      </c>
      <c r="G3365" s="26" t="s">
        <v>2078</v>
      </c>
      <c r="H3365" s="26">
        <v>48726</v>
      </c>
      <c r="I3365" s="29" t="s">
        <v>1370</v>
      </c>
    </row>
    <row r="3366" spans="1:9" x14ac:dyDescent="0.25">
      <c r="A3366" s="36" t="s">
        <v>2064</v>
      </c>
      <c r="B3366" s="26" t="s">
        <v>2065</v>
      </c>
      <c r="C3366" s="26" t="s">
        <v>11</v>
      </c>
      <c r="D3366" s="30" t="s">
        <v>57</v>
      </c>
      <c r="E3366" s="28"/>
      <c r="F3366" s="26" t="s">
        <v>2079</v>
      </c>
      <c r="G3366" s="26" t="s">
        <v>2078</v>
      </c>
      <c r="H3366" s="26">
        <v>48726</v>
      </c>
      <c r="I3366" s="29" t="s">
        <v>1370</v>
      </c>
    </row>
    <row r="3367" spans="1:9" x14ac:dyDescent="0.25">
      <c r="A3367" s="36" t="s">
        <v>2064</v>
      </c>
      <c r="B3367" s="26" t="s">
        <v>2065</v>
      </c>
      <c r="C3367" s="26" t="s">
        <v>11</v>
      </c>
      <c r="D3367" s="30" t="s">
        <v>62</v>
      </c>
      <c r="E3367" s="28"/>
      <c r="F3367" s="26" t="s">
        <v>2079</v>
      </c>
      <c r="G3367" s="26" t="s">
        <v>2078</v>
      </c>
      <c r="H3367" s="26">
        <v>48726</v>
      </c>
      <c r="I3367" s="29" t="s">
        <v>1370</v>
      </c>
    </row>
    <row r="3368" spans="1:9" x14ac:dyDescent="0.25">
      <c r="A3368" s="36" t="s">
        <v>2064</v>
      </c>
      <c r="B3368" s="26" t="s">
        <v>2065</v>
      </c>
      <c r="C3368" s="26" t="s">
        <v>11</v>
      </c>
      <c r="D3368" s="30" t="s">
        <v>63</v>
      </c>
      <c r="E3368" s="28" t="s">
        <v>46</v>
      </c>
      <c r="F3368" s="26"/>
      <c r="G3368" s="26"/>
      <c r="H3368" s="26"/>
      <c r="I3368" s="29"/>
    </row>
    <row r="3369" spans="1:9" x14ac:dyDescent="0.25">
      <c r="A3369" s="36" t="s">
        <v>2064</v>
      </c>
      <c r="B3369" s="26" t="s">
        <v>2065</v>
      </c>
      <c r="C3369" s="26" t="s">
        <v>11</v>
      </c>
      <c r="D3369" s="30" t="s">
        <v>64</v>
      </c>
      <c r="E3369" s="28" t="s">
        <v>46</v>
      </c>
      <c r="F3369" s="26"/>
      <c r="G3369" s="26"/>
      <c r="H3369" s="26"/>
      <c r="I3369" s="29"/>
    </row>
    <row r="3370" spans="1:9" x14ac:dyDescent="0.25">
      <c r="A3370" s="36" t="s">
        <v>2064</v>
      </c>
      <c r="B3370" s="26" t="s">
        <v>2065</v>
      </c>
      <c r="C3370" s="26" t="s">
        <v>11</v>
      </c>
      <c r="D3370" s="30" t="s">
        <v>65</v>
      </c>
      <c r="E3370" s="28" t="s">
        <v>46</v>
      </c>
      <c r="F3370" s="26"/>
      <c r="G3370" s="26"/>
      <c r="H3370" s="26"/>
      <c r="I3370" s="29"/>
    </row>
    <row r="3371" spans="1:9" x14ac:dyDescent="0.25">
      <c r="A3371" s="36" t="s">
        <v>2064</v>
      </c>
      <c r="B3371" s="26" t="s">
        <v>2065</v>
      </c>
      <c r="C3371" s="26" t="s">
        <v>11</v>
      </c>
      <c r="D3371" s="30" t="s">
        <v>66</v>
      </c>
      <c r="E3371" s="28" t="s">
        <v>46</v>
      </c>
      <c r="F3371" s="26"/>
      <c r="G3371" s="26"/>
      <c r="H3371" s="26"/>
      <c r="I3371" s="29"/>
    </row>
    <row r="3372" spans="1:9" x14ac:dyDescent="0.25">
      <c r="A3372" s="36" t="s">
        <v>2064</v>
      </c>
      <c r="B3372" s="26" t="s">
        <v>2065</v>
      </c>
      <c r="C3372" s="26" t="s">
        <v>11</v>
      </c>
      <c r="D3372" s="30" t="s">
        <v>67</v>
      </c>
      <c r="E3372" s="28" t="s">
        <v>46</v>
      </c>
      <c r="F3372" s="26"/>
      <c r="G3372" s="26"/>
      <c r="H3372" s="26"/>
      <c r="I3372" s="29"/>
    </row>
    <row r="3373" spans="1:9" x14ac:dyDescent="0.25">
      <c r="A3373" s="36" t="s">
        <v>2064</v>
      </c>
      <c r="B3373" s="26" t="s">
        <v>2065</v>
      </c>
      <c r="C3373" s="26" t="s">
        <v>11</v>
      </c>
      <c r="D3373" s="30" t="s">
        <v>69</v>
      </c>
      <c r="E3373" s="28"/>
      <c r="F3373" s="26"/>
      <c r="G3373" s="26"/>
      <c r="H3373" s="26"/>
      <c r="I3373" s="29"/>
    </row>
    <row r="3374" spans="1:9" x14ac:dyDescent="0.25">
      <c r="A3374" s="36" t="s">
        <v>2064</v>
      </c>
      <c r="B3374" s="26" t="s">
        <v>2065</v>
      </c>
      <c r="C3374" s="26" t="s">
        <v>11</v>
      </c>
      <c r="D3374" s="30" t="s">
        <v>70</v>
      </c>
      <c r="E3374" s="28"/>
      <c r="F3374" s="26"/>
      <c r="G3374" s="26"/>
      <c r="H3374" s="26"/>
      <c r="I3374" s="29"/>
    </row>
    <row r="3375" spans="1:9" x14ac:dyDescent="0.25">
      <c r="A3375" s="36" t="s">
        <v>2064</v>
      </c>
      <c r="B3375" s="26" t="s">
        <v>2065</v>
      </c>
      <c r="C3375" s="26" t="s">
        <v>11</v>
      </c>
      <c r="D3375" s="30" t="s">
        <v>71</v>
      </c>
      <c r="E3375" s="28">
        <v>5</v>
      </c>
      <c r="F3375" s="26" t="s">
        <v>2083</v>
      </c>
      <c r="G3375" s="26" t="s">
        <v>2078</v>
      </c>
      <c r="H3375" s="26">
        <v>48725</v>
      </c>
      <c r="I3375" s="29" t="s">
        <v>1370</v>
      </c>
    </row>
    <row r="3376" spans="1:9" x14ac:dyDescent="0.25">
      <c r="A3376" s="36" t="s">
        <v>2064</v>
      </c>
      <c r="B3376" s="26" t="s">
        <v>2065</v>
      </c>
      <c r="C3376" s="26" t="s">
        <v>11</v>
      </c>
      <c r="D3376" s="30" t="s">
        <v>75</v>
      </c>
      <c r="E3376" s="28"/>
      <c r="F3376" s="26"/>
      <c r="G3376" s="26"/>
      <c r="H3376" s="26"/>
      <c r="I3376" s="29"/>
    </row>
    <row r="3377" spans="1:9" x14ac:dyDescent="0.25">
      <c r="A3377" s="36" t="s">
        <v>2064</v>
      </c>
      <c r="B3377" s="26" t="s">
        <v>2065</v>
      </c>
      <c r="C3377" s="26" t="s">
        <v>11</v>
      </c>
      <c r="D3377" s="30" t="s">
        <v>76</v>
      </c>
      <c r="E3377" s="28"/>
      <c r="F3377" s="26"/>
      <c r="G3377" s="26"/>
      <c r="H3377" s="26"/>
      <c r="I3377" s="29"/>
    </row>
    <row r="3378" spans="1:9" x14ac:dyDescent="0.25">
      <c r="A3378" s="36" t="s">
        <v>2064</v>
      </c>
      <c r="B3378" s="26" t="s">
        <v>2065</v>
      </c>
      <c r="C3378" s="26" t="s">
        <v>11</v>
      </c>
      <c r="D3378" s="30" t="s">
        <v>77</v>
      </c>
      <c r="E3378" s="28"/>
      <c r="F3378" s="26"/>
      <c r="G3378" s="26"/>
      <c r="H3378" s="26"/>
      <c r="I3378" s="29"/>
    </row>
    <row r="3379" spans="1:9" x14ac:dyDescent="0.25">
      <c r="A3379" s="36" t="s">
        <v>2064</v>
      </c>
      <c r="B3379" s="26" t="s">
        <v>2065</v>
      </c>
      <c r="C3379" s="26" t="s">
        <v>11</v>
      </c>
      <c r="D3379" s="30" t="s">
        <v>80</v>
      </c>
      <c r="E3379" s="28"/>
      <c r="F3379" s="26"/>
      <c r="G3379" s="26"/>
      <c r="H3379" s="26"/>
      <c r="I3379" s="29"/>
    </row>
    <row r="3380" spans="1:9" x14ac:dyDescent="0.25">
      <c r="A3380" s="36" t="s">
        <v>2064</v>
      </c>
      <c r="B3380" s="26" t="s">
        <v>2065</v>
      </c>
      <c r="C3380" s="26" t="s">
        <v>11</v>
      </c>
      <c r="D3380" s="30" t="s">
        <v>83</v>
      </c>
      <c r="E3380" s="28"/>
      <c r="F3380" s="26"/>
      <c r="G3380" s="26"/>
      <c r="H3380" s="26"/>
      <c r="I3380" s="29"/>
    </row>
    <row r="3381" spans="1:9" x14ac:dyDescent="0.25">
      <c r="A3381" s="36" t="s">
        <v>2064</v>
      </c>
      <c r="B3381" s="26" t="s">
        <v>2065</v>
      </c>
      <c r="C3381" s="26" t="s">
        <v>11</v>
      </c>
      <c r="D3381" s="30" t="s">
        <v>85</v>
      </c>
      <c r="E3381" s="28"/>
      <c r="F3381" s="26"/>
      <c r="G3381" s="26"/>
      <c r="H3381" s="26"/>
      <c r="I3381" s="29"/>
    </row>
    <row r="3382" spans="1:9" x14ac:dyDescent="0.25">
      <c r="A3382" s="36" t="s">
        <v>2064</v>
      </c>
      <c r="B3382" s="26" t="s">
        <v>2065</v>
      </c>
      <c r="C3382" s="26" t="s">
        <v>11</v>
      </c>
      <c r="D3382" s="30" t="s">
        <v>88</v>
      </c>
      <c r="E3382" s="28" t="s">
        <v>2084</v>
      </c>
      <c r="F3382" s="26" t="s">
        <v>2085</v>
      </c>
      <c r="G3382" s="26" t="s">
        <v>2076</v>
      </c>
      <c r="H3382" s="26">
        <v>3</v>
      </c>
      <c r="I3382" s="34" t="s">
        <v>1958</v>
      </c>
    </row>
    <row r="3383" spans="1:9" x14ac:dyDescent="0.25">
      <c r="A3383" s="36" t="s">
        <v>2064</v>
      </c>
      <c r="B3383" s="26" t="s">
        <v>2065</v>
      </c>
      <c r="C3383" s="26" t="s">
        <v>11</v>
      </c>
      <c r="D3383" s="30" t="s">
        <v>88</v>
      </c>
      <c r="E3383" s="28"/>
      <c r="F3383" s="26" t="s">
        <v>2086</v>
      </c>
      <c r="G3383" s="26" t="s">
        <v>2070</v>
      </c>
      <c r="H3383" s="26">
        <v>55</v>
      </c>
      <c r="I3383" s="34" t="s">
        <v>1958</v>
      </c>
    </row>
    <row r="3384" spans="1:9" x14ac:dyDescent="0.25">
      <c r="A3384" s="36" t="s">
        <v>2064</v>
      </c>
      <c r="B3384" s="26" t="s">
        <v>2065</v>
      </c>
      <c r="C3384" s="26" t="s">
        <v>11</v>
      </c>
      <c r="D3384" s="30" t="s">
        <v>90</v>
      </c>
      <c r="E3384" s="28"/>
      <c r="F3384" s="26"/>
      <c r="G3384" s="26"/>
      <c r="H3384" s="26"/>
      <c r="I3384" s="29"/>
    </row>
    <row r="3385" spans="1:9" x14ac:dyDescent="0.25">
      <c r="A3385" s="36" t="s">
        <v>2064</v>
      </c>
      <c r="B3385" s="26" t="s">
        <v>2065</v>
      </c>
      <c r="C3385" s="26" t="s">
        <v>11</v>
      </c>
      <c r="D3385" s="30" t="s">
        <v>91</v>
      </c>
      <c r="E3385" s="28"/>
      <c r="F3385" s="26"/>
      <c r="G3385" s="26"/>
      <c r="H3385" s="26"/>
      <c r="I3385" s="29"/>
    </row>
    <row r="3386" spans="1:9" x14ac:dyDescent="0.25">
      <c r="A3386" s="36" t="s">
        <v>2064</v>
      </c>
      <c r="B3386" s="26" t="s">
        <v>2065</v>
      </c>
      <c r="C3386" s="26" t="s">
        <v>11</v>
      </c>
      <c r="D3386" s="30" t="s">
        <v>92</v>
      </c>
      <c r="E3386" s="28"/>
      <c r="F3386" s="26"/>
      <c r="G3386" s="26"/>
      <c r="H3386" s="26"/>
      <c r="I3386" s="29"/>
    </row>
    <row r="3387" spans="1:9" x14ac:dyDescent="0.25">
      <c r="A3387" s="36" t="s">
        <v>2064</v>
      </c>
      <c r="B3387" s="26" t="s">
        <v>2065</v>
      </c>
      <c r="C3387" s="26" t="s">
        <v>11</v>
      </c>
      <c r="D3387" s="30" t="s">
        <v>95</v>
      </c>
      <c r="E3387" s="28"/>
      <c r="F3387" s="26"/>
      <c r="G3387" s="26"/>
      <c r="H3387" s="26"/>
      <c r="I3387" s="29"/>
    </row>
    <row r="3388" spans="1:9" x14ac:dyDescent="0.25">
      <c r="A3388" s="36" t="s">
        <v>2064</v>
      </c>
      <c r="B3388" s="26" t="s">
        <v>2065</v>
      </c>
      <c r="C3388" s="26" t="s">
        <v>11</v>
      </c>
      <c r="D3388" s="30" t="s">
        <v>98</v>
      </c>
      <c r="E3388" s="28"/>
      <c r="F3388" s="26"/>
      <c r="G3388" s="26"/>
      <c r="H3388" s="26"/>
      <c r="I3388" s="29"/>
    </row>
    <row r="3389" spans="1:9" x14ac:dyDescent="0.25">
      <c r="A3389" s="36" t="s">
        <v>2064</v>
      </c>
      <c r="B3389" s="26" t="s">
        <v>2065</v>
      </c>
      <c r="C3389" s="26" t="s">
        <v>11</v>
      </c>
      <c r="D3389" s="30" t="s">
        <v>99</v>
      </c>
      <c r="E3389" s="28"/>
      <c r="F3389" s="26" t="s">
        <v>2087</v>
      </c>
      <c r="G3389" s="26" t="s">
        <v>2076</v>
      </c>
      <c r="H3389" s="26">
        <v>3</v>
      </c>
      <c r="I3389" s="34" t="s">
        <v>1958</v>
      </c>
    </row>
    <row r="3390" spans="1:9" x14ac:dyDescent="0.25">
      <c r="A3390" s="36" t="s">
        <v>2064</v>
      </c>
      <c r="B3390" s="26" t="s">
        <v>2065</v>
      </c>
      <c r="C3390" s="26" t="s">
        <v>11</v>
      </c>
      <c r="D3390" s="30" t="s">
        <v>99</v>
      </c>
      <c r="E3390" s="28" t="s">
        <v>2088</v>
      </c>
      <c r="F3390" s="26" t="s">
        <v>2089</v>
      </c>
      <c r="G3390" s="26" t="s">
        <v>2090</v>
      </c>
      <c r="H3390" s="26" t="s">
        <v>2091</v>
      </c>
      <c r="I3390" s="34" t="s">
        <v>1958</v>
      </c>
    </row>
    <row r="3391" spans="1:9" x14ac:dyDescent="0.25">
      <c r="A3391" s="36" t="s">
        <v>2064</v>
      </c>
      <c r="B3391" s="26" t="s">
        <v>2065</v>
      </c>
      <c r="C3391" s="26" t="s">
        <v>11</v>
      </c>
      <c r="D3391" s="30" t="s">
        <v>103</v>
      </c>
      <c r="E3391" s="28" t="s">
        <v>2092</v>
      </c>
      <c r="F3391" s="26" t="s">
        <v>2093</v>
      </c>
      <c r="G3391" s="26" t="s">
        <v>2076</v>
      </c>
      <c r="H3391" s="26">
        <v>3</v>
      </c>
      <c r="I3391" s="34" t="s">
        <v>1958</v>
      </c>
    </row>
    <row r="3392" spans="1:9" x14ac:dyDescent="0.25">
      <c r="A3392" s="36" t="s">
        <v>2064</v>
      </c>
      <c r="B3392" s="26" t="s">
        <v>2065</v>
      </c>
      <c r="C3392" s="26" t="s">
        <v>11</v>
      </c>
      <c r="D3392" s="30" t="s">
        <v>104</v>
      </c>
      <c r="E3392" s="28"/>
      <c r="F3392" s="26"/>
      <c r="G3392" s="26"/>
      <c r="H3392" s="26"/>
      <c r="I3392" s="29"/>
    </row>
    <row r="3393" spans="1:9" x14ac:dyDescent="0.25">
      <c r="A3393" s="36" t="s">
        <v>2064</v>
      </c>
      <c r="B3393" s="26" t="s">
        <v>2065</v>
      </c>
      <c r="C3393" s="26" t="s">
        <v>11</v>
      </c>
      <c r="D3393" s="30" t="s">
        <v>105</v>
      </c>
      <c r="E3393" s="28" t="s">
        <v>2094</v>
      </c>
      <c r="F3393" s="26" t="s">
        <v>2095</v>
      </c>
      <c r="G3393" s="26" t="s">
        <v>2070</v>
      </c>
      <c r="H3393" s="26">
        <v>55</v>
      </c>
      <c r="I3393" s="34" t="s">
        <v>1958</v>
      </c>
    </row>
    <row r="3394" spans="1:9" x14ac:dyDescent="0.25">
      <c r="A3394" s="36" t="s">
        <v>2064</v>
      </c>
      <c r="B3394" s="26" t="s">
        <v>2065</v>
      </c>
      <c r="C3394" s="26" t="s">
        <v>11</v>
      </c>
      <c r="D3394" s="30" t="s">
        <v>107</v>
      </c>
      <c r="E3394" s="28" t="s">
        <v>26</v>
      </c>
      <c r="F3394" s="26" t="s">
        <v>2096</v>
      </c>
      <c r="G3394" s="26" t="s">
        <v>2070</v>
      </c>
      <c r="H3394" s="26">
        <v>55</v>
      </c>
      <c r="I3394" s="34" t="s">
        <v>1958</v>
      </c>
    </row>
    <row r="3395" spans="1:9" x14ac:dyDescent="0.25">
      <c r="A3395" s="36" t="s">
        <v>2064</v>
      </c>
      <c r="B3395" s="26" t="s">
        <v>2065</v>
      </c>
      <c r="C3395" s="26" t="s">
        <v>11</v>
      </c>
      <c r="D3395" s="30" t="s">
        <v>109</v>
      </c>
      <c r="E3395" s="28"/>
      <c r="F3395" s="26"/>
      <c r="G3395" s="26"/>
      <c r="H3395" s="26"/>
      <c r="I3395" s="29"/>
    </row>
    <row r="3396" spans="1:9" x14ac:dyDescent="0.25">
      <c r="A3396" s="36" t="s">
        <v>2064</v>
      </c>
      <c r="B3396" s="26" t="s">
        <v>2065</v>
      </c>
      <c r="C3396" s="26" t="s">
        <v>11</v>
      </c>
      <c r="D3396" s="30" t="s">
        <v>110</v>
      </c>
      <c r="E3396" s="28" t="s">
        <v>2097</v>
      </c>
      <c r="F3396" s="26"/>
      <c r="G3396" s="26" t="s">
        <v>2078</v>
      </c>
      <c r="H3396" s="26">
        <v>48726</v>
      </c>
      <c r="I3396" s="29" t="s">
        <v>1370</v>
      </c>
    </row>
    <row r="3397" spans="1:9" x14ac:dyDescent="0.25">
      <c r="A3397" s="5" t="s">
        <v>2098</v>
      </c>
      <c r="B3397" s="5" t="s">
        <v>2099</v>
      </c>
      <c r="C3397" s="5" t="s">
        <v>11</v>
      </c>
      <c r="D3397" s="6" t="s">
        <v>12</v>
      </c>
      <c r="E3397" s="7"/>
      <c r="F3397" s="5"/>
      <c r="G3397" s="5"/>
      <c r="H3397" s="5"/>
      <c r="I3397" s="9"/>
    </row>
    <row r="3398" spans="1:9" x14ac:dyDescent="0.25">
      <c r="A3398" s="5" t="s">
        <v>2098</v>
      </c>
      <c r="B3398" s="5" t="s">
        <v>2099</v>
      </c>
      <c r="C3398" s="5" t="s">
        <v>11</v>
      </c>
      <c r="D3398" s="6" t="s">
        <v>13</v>
      </c>
      <c r="E3398" s="7" t="s">
        <v>26</v>
      </c>
      <c r="F3398" s="5"/>
      <c r="G3398" s="5"/>
      <c r="H3398" s="5"/>
      <c r="I3398" s="9"/>
    </row>
    <row r="3399" spans="1:9" x14ac:dyDescent="0.25">
      <c r="A3399" s="5" t="s">
        <v>2098</v>
      </c>
      <c r="B3399" s="5" t="s">
        <v>2099</v>
      </c>
      <c r="C3399" s="5" t="s">
        <v>11</v>
      </c>
      <c r="D3399" s="10" t="s">
        <v>14</v>
      </c>
      <c r="E3399" s="7" t="s">
        <v>2100</v>
      </c>
      <c r="F3399" s="5"/>
      <c r="G3399" s="5"/>
      <c r="H3399" s="5"/>
      <c r="I3399" s="9"/>
    </row>
    <row r="3400" spans="1:9" x14ac:dyDescent="0.25">
      <c r="A3400" s="5" t="s">
        <v>2098</v>
      </c>
      <c r="B3400" s="5" t="s">
        <v>2099</v>
      </c>
      <c r="C3400" s="5" t="s">
        <v>11</v>
      </c>
      <c r="D3400" s="10" t="s">
        <v>16</v>
      </c>
      <c r="E3400" s="13">
        <v>41744</v>
      </c>
      <c r="F3400" s="5"/>
      <c r="G3400" s="5"/>
      <c r="H3400" s="5"/>
      <c r="I3400" s="9"/>
    </row>
    <row r="3401" spans="1:9" x14ac:dyDescent="0.25">
      <c r="A3401" s="5" t="s">
        <v>2098</v>
      </c>
      <c r="B3401" s="5" t="s">
        <v>2099</v>
      </c>
      <c r="C3401" s="5" t="s">
        <v>11</v>
      </c>
      <c r="D3401" s="6" t="s">
        <v>17</v>
      </c>
      <c r="E3401" s="7" t="s">
        <v>172</v>
      </c>
      <c r="F3401" s="5"/>
      <c r="G3401" s="5"/>
      <c r="H3401" s="5"/>
      <c r="I3401" s="9"/>
    </row>
    <row r="3402" spans="1:9" x14ac:dyDescent="0.25">
      <c r="A3402" s="5" t="s">
        <v>2098</v>
      </c>
      <c r="B3402" s="5" t="s">
        <v>2099</v>
      </c>
      <c r="C3402" s="5" t="s">
        <v>11</v>
      </c>
      <c r="D3402" s="6" t="s">
        <v>19</v>
      </c>
      <c r="E3402" s="13">
        <v>42279</v>
      </c>
      <c r="F3402" s="5"/>
      <c r="G3402" s="5"/>
      <c r="H3402" s="5"/>
      <c r="I3402" s="9"/>
    </row>
    <row r="3403" spans="1:9" ht="15.75" x14ac:dyDescent="0.25">
      <c r="A3403" s="5" t="s">
        <v>2098</v>
      </c>
      <c r="B3403" s="5" t="s">
        <v>2099</v>
      </c>
      <c r="C3403" s="5" t="s">
        <v>11</v>
      </c>
      <c r="D3403" s="10" t="s">
        <v>20</v>
      </c>
      <c r="E3403" s="7" t="s">
        <v>117</v>
      </c>
      <c r="F3403" s="5"/>
      <c r="G3403" s="5" t="s">
        <v>363</v>
      </c>
      <c r="H3403" s="5"/>
      <c r="I3403" s="24" t="s">
        <v>2101</v>
      </c>
    </row>
    <row r="3404" spans="1:9" x14ac:dyDescent="0.25">
      <c r="A3404" s="5" t="s">
        <v>2098</v>
      </c>
      <c r="B3404" s="5" t="s">
        <v>2099</v>
      </c>
      <c r="C3404" s="5" t="s">
        <v>11</v>
      </c>
      <c r="D3404" s="10" t="s">
        <v>25</v>
      </c>
      <c r="E3404" s="7" t="s">
        <v>46</v>
      </c>
      <c r="F3404" s="5"/>
      <c r="G3404" s="5"/>
      <c r="H3404" s="5"/>
      <c r="I3404" s="9"/>
    </row>
    <row r="3405" spans="1:9" x14ac:dyDescent="0.25">
      <c r="A3405" s="5" t="s">
        <v>2098</v>
      </c>
      <c r="B3405" s="5" t="s">
        <v>2099</v>
      </c>
      <c r="C3405" s="5" t="s">
        <v>11</v>
      </c>
      <c r="D3405" s="10" t="s">
        <v>29</v>
      </c>
      <c r="E3405" s="17" t="s">
        <v>46</v>
      </c>
      <c r="F3405" s="5"/>
      <c r="G3405" s="5"/>
      <c r="H3405" s="5"/>
      <c r="I3405" s="9"/>
    </row>
    <row r="3406" spans="1:9" x14ac:dyDescent="0.25">
      <c r="A3406" s="5" t="s">
        <v>2098</v>
      </c>
      <c r="B3406" s="5" t="s">
        <v>2099</v>
      </c>
      <c r="C3406" s="5" t="s">
        <v>11</v>
      </c>
      <c r="D3406" s="6" t="s">
        <v>32</v>
      </c>
      <c r="E3406" s="7"/>
      <c r="F3406" s="5"/>
      <c r="G3406" s="5"/>
      <c r="H3406" s="5"/>
      <c r="I3406" s="9"/>
    </row>
    <row r="3407" spans="1:9" x14ac:dyDescent="0.25">
      <c r="A3407" s="5" t="s">
        <v>2098</v>
      </c>
      <c r="B3407" s="5" t="s">
        <v>2099</v>
      </c>
      <c r="C3407" s="5" t="s">
        <v>11</v>
      </c>
      <c r="D3407" s="10" t="s">
        <v>33</v>
      </c>
      <c r="E3407" s="7" t="s">
        <v>2102</v>
      </c>
      <c r="F3407" s="5"/>
      <c r="G3407" s="5" t="s">
        <v>363</v>
      </c>
      <c r="H3407" s="5"/>
      <c r="I3407" s="9" t="s">
        <v>2101</v>
      </c>
    </row>
    <row r="3408" spans="1:9" x14ac:dyDescent="0.25">
      <c r="A3408" s="5" t="s">
        <v>2098</v>
      </c>
      <c r="B3408" s="5" t="s">
        <v>2099</v>
      </c>
      <c r="C3408" s="5" t="s">
        <v>11</v>
      </c>
      <c r="D3408" s="10" t="s">
        <v>38</v>
      </c>
      <c r="E3408" s="7" t="s">
        <v>2103</v>
      </c>
      <c r="F3408" s="5" t="s">
        <v>2104</v>
      </c>
      <c r="G3408" s="5" t="s">
        <v>2105</v>
      </c>
      <c r="H3408" s="5">
        <v>6</v>
      </c>
      <c r="I3408" s="9" t="s">
        <v>2106</v>
      </c>
    </row>
    <row r="3409" spans="1:9" x14ac:dyDescent="0.25">
      <c r="A3409" s="5" t="s">
        <v>2098</v>
      </c>
      <c r="B3409" s="5" t="s">
        <v>2099</v>
      </c>
      <c r="C3409" s="5" t="s">
        <v>11</v>
      </c>
      <c r="D3409" s="10" t="s">
        <v>41</v>
      </c>
      <c r="E3409" s="7"/>
      <c r="F3409" s="5" t="s">
        <v>2107</v>
      </c>
      <c r="G3409" s="5" t="s">
        <v>2108</v>
      </c>
      <c r="H3409" s="5">
        <v>1</v>
      </c>
      <c r="I3409" s="9" t="s">
        <v>2109</v>
      </c>
    </row>
    <row r="3410" spans="1:9" x14ac:dyDescent="0.25">
      <c r="A3410" s="5" t="s">
        <v>2098</v>
      </c>
      <c r="B3410" s="5" t="s">
        <v>2099</v>
      </c>
      <c r="C3410" s="5" t="s">
        <v>11</v>
      </c>
      <c r="D3410" s="10" t="s">
        <v>45</v>
      </c>
      <c r="E3410" s="7"/>
      <c r="F3410" s="5"/>
      <c r="G3410" s="5"/>
      <c r="H3410" s="5"/>
      <c r="I3410" s="9"/>
    </row>
    <row r="3411" spans="1:9" x14ac:dyDescent="0.25">
      <c r="A3411" s="5" t="s">
        <v>2098</v>
      </c>
      <c r="B3411" s="5" t="s">
        <v>2099</v>
      </c>
      <c r="C3411" s="5" t="s">
        <v>11</v>
      </c>
      <c r="D3411" s="10" t="s">
        <v>47</v>
      </c>
      <c r="E3411" s="7"/>
      <c r="F3411" s="5"/>
      <c r="G3411" s="5"/>
      <c r="H3411" s="5"/>
      <c r="I3411" s="9"/>
    </row>
    <row r="3412" spans="1:9" x14ac:dyDescent="0.25">
      <c r="A3412" s="5" t="s">
        <v>2098</v>
      </c>
      <c r="B3412" s="5" t="s">
        <v>2099</v>
      </c>
      <c r="C3412" s="5" t="s">
        <v>11</v>
      </c>
      <c r="D3412" s="10" t="s">
        <v>48</v>
      </c>
      <c r="E3412" s="7" t="s">
        <v>649</v>
      </c>
      <c r="F3412" s="5" t="s">
        <v>2110</v>
      </c>
      <c r="G3412" s="5" t="s">
        <v>2108</v>
      </c>
      <c r="H3412" s="5">
        <v>3</v>
      </c>
      <c r="I3412" s="9" t="s">
        <v>2109</v>
      </c>
    </row>
    <row r="3413" spans="1:9" x14ac:dyDescent="0.25">
      <c r="A3413" s="5" t="s">
        <v>2098</v>
      </c>
      <c r="B3413" s="5" t="s">
        <v>2099</v>
      </c>
      <c r="C3413" s="5" t="s">
        <v>11</v>
      </c>
      <c r="D3413" s="10" t="s">
        <v>50</v>
      </c>
      <c r="E3413" s="7"/>
      <c r="F3413" s="5"/>
      <c r="G3413" s="5"/>
      <c r="H3413" s="5"/>
      <c r="I3413" s="9"/>
    </row>
    <row r="3414" spans="1:9" x14ac:dyDescent="0.25">
      <c r="A3414" s="5" t="s">
        <v>2098</v>
      </c>
      <c r="B3414" s="5" t="s">
        <v>2099</v>
      </c>
      <c r="C3414" s="5" t="s">
        <v>11</v>
      </c>
      <c r="D3414" s="10" t="s">
        <v>54</v>
      </c>
      <c r="E3414" s="7" t="s">
        <v>2111</v>
      </c>
      <c r="F3414" s="5" t="s">
        <v>2112</v>
      </c>
      <c r="G3414" s="5" t="s">
        <v>2105</v>
      </c>
      <c r="H3414" s="5">
        <v>6</v>
      </c>
      <c r="I3414" s="9" t="s">
        <v>2106</v>
      </c>
    </row>
    <row r="3415" spans="1:9" x14ac:dyDescent="0.25">
      <c r="A3415" s="5" t="s">
        <v>2098</v>
      </c>
      <c r="B3415" s="5" t="s">
        <v>2099</v>
      </c>
      <c r="C3415" s="5" t="s">
        <v>11</v>
      </c>
      <c r="D3415" s="10" t="s">
        <v>54</v>
      </c>
      <c r="E3415" s="7" t="s">
        <v>2113</v>
      </c>
      <c r="F3415" s="5" t="s">
        <v>2114</v>
      </c>
      <c r="G3415" s="5" t="s">
        <v>2108</v>
      </c>
      <c r="H3415" s="5">
        <v>3</v>
      </c>
      <c r="I3415" s="9" t="s">
        <v>2109</v>
      </c>
    </row>
    <row r="3416" spans="1:9" x14ac:dyDescent="0.25">
      <c r="A3416" s="5" t="s">
        <v>2098</v>
      </c>
      <c r="B3416" s="5" t="s">
        <v>2099</v>
      </c>
      <c r="C3416" s="5" t="s">
        <v>11</v>
      </c>
      <c r="D3416" s="10" t="s">
        <v>57</v>
      </c>
      <c r="E3416" s="7">
        <v>1</v>
      </c>
      <c r="F3416" s="5" t="s">
        <v>2110</v>
      </c>
      <c r="G3416" s="5" t="s">
        <v>2108</v>
      </c>
      <c r="H3416" s="5">
        <v>3</v>
      </c>
      <c r="I3416" s="9" t="s">
        <v>2109</v>
      </c>
    </row>
    <row r="3417" spans="1:9" x14ac:dyDescent="0.25">
      <c r="A3417" s="5" t="s">
        <v>2098</v>
      </c>
      <c r="B3417" s="5" t="s">
        <v>2099</v>
      </c>
      <c r="C3417" s="5" t="s">
        <v>11</v>
      </c>
      <c r="D3417" s="10" t="s">
        <v>62</v>
      </c>
      <c r="E3417" s="56" t="s">
        <v>2115</v>
      </c>
      <c r="F3417" s="5" t="s">
        <v>2116</v>
      </c>
      <c r="G3417" s="5" t="s">
        <v>2108</v>
      </c>
      <c r="H3417" s="5">
        <v>3</v>
      </c>
      <c r="I3417" s="9" t="s">
        <v>2109</v>
      </c>
    </row>
    <row r="3418" spans="1:9" x14ac:dyDescent="0.25">
      <c r="A3418" s="5" t="s">
        <v>2098</v>
      </c>
      <c r="B3418" s="5" t="s">
        <v>2099</v>
      </c>
      <c r="C3418" s="5" t="s">
        <v>11</v>
      </c>
      <c r="D3418" s="10" t="s">
        <v>63</v>
      </c>
      <c r="E3418" s="7" t="s">
        <v>26</v>
      </c>
      <c r="F3418" s="5" t="s">
        <v>2117</v>
      </c>
      <c r="G3418" s="5" t="s">
        <v>2105</v>
      </c>
      <c r="H3418" s="5">
        <v>6</v>
      </c>
      <c r="I3418" s="9" t="s">
        <v>2106</v>
      </c>
    </row>
    <row r="3419" spans="1:9" x14ac:dyDescent="0.25">
      <c r="A3419" s="5" t="s">
        <v>2098</v>
      </c>
      <c r="B3419" s="5" t="s">
        <v>2099</v>
      </c>
      <c r="C3419" s="5" t="s">
        <v>11</v>
      </c>
      <c r="D3419" s="10" t="s">
        <v>63</v>
      </c>
      <c r="E3419" s="7" t="s">
        <v>26</v>
      </c>
      <c r="F3419" s="5" t="s">
        <v>2118</v>
      </c>
      <c r="G3419" s="5" t="s">
        <v>2108</v>
      </c>
      <c r="H3419" s="5">
        <v>3</v>
      </c>
      <c r="I3419" s="9" t="s">
        <v>2109</v>
      </c>
    </row>
    <row r="3420" spans="1:9" x14ac:dyDescent="0.25">
      <c r="A3420" s="5" t="s">
        <v>2098</v>
      </c>
      <c r="B3420" s="5" t="s">
        <v>2099</v>
      </c>
      <c r="C3420" s="5" t="s">
        <v>11</v>
      </c>
      <c r="D3420" s="10" t="s">
        <v>64</v>
      </c>
      <c r="E3420" s="7" t="s">
        <v>46</v>
      </c>
      <c r="F3420" s="5"/>
      <c r="G3420" s="5"/>
      <c r="H3420" s="5"/>
      <c r="I3420" s="9"/>
    </row>
    <row r="3421" spans="1:9" x14ac:dyDescent="0.25">
      <c r="A3421" s="5" t="s">
        <v>2098</v>
      </c>
      <c r="B3421" s="5" t="s">
        <v>2099</v>
      </c>
      <c r="C3421" s="5" t="s">
        <v>11</v>
      </c>
      <c r="D3421" s="10" t="s">
        <v>65</v>
      </c>
      <c r="E3421" s="7" t="s">
        <v>46</v>
      </c>
      <c r="F3421" s="5"/>
      <c r="G3421" s="5"/>
      <c r="H3421" s="5"/>
      <c r="I3421" s="9"/>
    </row>
    <row r="3422" spans="1:9" x14ac:dyDescent="0.25">
      <c r="A3422" s="5" t="s">
        <v>2098</v>
      </c>
      <c r="B3422" s="5" t="s">
        <v>2099</v>
      </c>
      <c r="C3422" s="5" t="s">
        <v>11</v>
      </c>
      <c r="D3422" s="10" t="s">
        <v>66</v>
      </c>
      <c r="E3422" s="7" t="s">
        <v>46</v>
      </c>
      <c r="F3422" s="5"/>
      <c r="G3422" s="5"/>
      <c r="H3422" s="5"/>
      <c r="I3422" s="9"/>
    </row>
    <row r="3423" spans="1:9" x14ac:dyDescent="0.25">
      <c r="A3423" s="5" t="s">
        <v>2098</v>
      </c>
      <c r="B3423" s="5" t="s">
        <v>2099</v>
      </c>
      <c r="C3423" s="5" t="s">
        <v>11</v>
      </c>
      <c r="D3423" s="10" t="s">
        <v>67</v>
      </c>
      <c r="E3423" s="7" t="s">
        <v>26</v>
      </c>
      <c r="F3423" s="5" t="s">
        <v>2119</v>
      </c>
      <c r="G3423" s="5" t="s">
        <v>2108</v>
      </c>
      <c r="H3423" s="5">
        <v>4</v>
      </c>
      <c r="I3423" s="9" t="s">
        <v>2109</v>
      </c>
    </row>
    <row r="3424" spans="1:9" x14ac:dyDescent="0.25">
      <c r="A3424" s="5" t="s">
        <v>2098</v>
      </c>
      <c r="B3424" s="5" t="s">
        <v>2099</v>
      </c>
      <c r="C3424" s="5" t="s">
        <v>11</v>
      </c>
      <c r="D3424" s="10" t="s">
        <v>69</v>
      </c>
      <c r="E3424" s="7"/>
      <c r="F3424" s="5"/>
      <c r="G3424" s="5"/>
      <c r="H3424" s="5"/>
      <c r="I3424" s="9"/>
    </row>
    <row r="3425" spans="1:9" x14ac:dyDescent="0.25">
      <c r="A3425" s="5" t="s">
        <v>2098</v>
      </c>
      <c r="B3425" s="5" t="s">
        <v>2099</v>
      </c>
      <c r="C3425" s="5" t="s">
        <v>11</v>
      </c>
      <c r="D3425" s="10" t="s">
        <v>70</v>
      </c>
      <c r="E3425" s="7"/>
      <c r="F3425" s="5"/>
      <c r="G3425" s="5"/>
      <c r="H3425" s="5"/>
      <c r="I3425" s="9"/>
    </row>
    <row r="3426" spans="1:9" x14ac:dyDescent="0.25">
      <c r="A3426" s="5" t="s">
        <v>2098</v>
      </c>
      <c r="B3426" s="5" t="s">
        <v>2099</v>
      </c>
      <c r="C3426" s="5" t="s">
        <v>11</v>
      </c>
      <c r="D3426" s="10" t="s">
        <v>71</v>
      </c>
      <c r="E3426" s="7" t="s">
        <v>2120</v>
      </c>
      <c r="F3426" s="5" t="s">
        <v>2121</v>
      </c>
      <c r="G3426" s="5"/>
      <c r="H3426" s="5"/>
      <c r="I3426" s="9"/>
    </row>
    <row r="3427" spans="1:9" x14ac:dyDescent="0.25">
      <c r="A3427" s="5" t="s">
        <v>2098</v>
      </c>
      <c r="B3427" s="5" t="s">
        <v>2099</v>
      </c>
      <c r="C3427" s="5" t="s">
        <v>11</v>
      </c>
      <c r="D3427" s="10" t="s">
        <v>75</v>
      </c>
      <c r="E3427" s="7"/>
      <c r="F3427" s="5"/>
      <c r="G3427" s="5"/>
      <c r="H3427" s="5"/>
      <c r="I3427" s="9"/>
    </row>
    <row r="3428" spans="1:9" x14ac:dyDescent="0.25">
      <c r="A3428" s="5" t="s">
        <v>2098</v>
      </c>
      <c r="B3428" s="5" t="s">
        <v>2099</v>
      </c>
      <c r="C3428" s="5" t="s">
        <v>11</v>
      </c>
      <c r="D3428" s="10" t="s">
        <v>76</v>
      </c>
      <c r="E3428" s="7"/>
      <c r="F3428" s="5"/>
      <c r="G3428" s="5"/>
      <c r="H3428" s="5"/>
      <c r="I3428" s="9"/>
    </row>
    <row r="3429" spans="1:9" x14ac:dyDescent="0.25">
      <c r="A3429" s="5" t="s">
        <v>2098</v>
      </c>
      <c r="B3429" s="5" t="s">
        <v>2099</v>
      </c>
      <c r="C3429" s="5" t="s">
        <v>11</v>
      </c>
      <c r="D3429" s="10" t="s">
        <v>77</v>
      </c>
      <c r="E3429" s="7"/>
      <c r="F3429" s="5"/>
      <c r="G3429" s="5"/>
      <c r="H3429" s="5"/>
      <c r="I3429" s="9"/>
    </row>
    <row r="3430" spans="1:9" x14ac:dyDescent="0.25">
      <c r="A3430" s="5" t="s">
        <v>2098</v>
      </c>
      <c r="B3430" s="5" t="s">
        <v>2099</v>
      </c>
      <c r="C3430" s="5" t="s">
        <v>11</v>
      </c>
      <c r="D3430" s="10" t="s">
        <v>80</v>
      </c>
      <c r="E3430" s="7"/>
      <c r="F3430" s="5"/>
      <c r="G3430" s="5"/>
      <c r="H3430" s="5"/>
      <c r="I3430" s="9"/>
    </row>
    <row r="3431" spans="1:9" x14ac:dyDescent="0.25">
      <c r="A3431" s="5" t="s">
        <v>2098</v>
      </c>
      <c r="B3431" s="5" t="s">
        <v>2099</v>
      </c>
      <c r="C3431" s="5" t="s">
        <v>11</v>
      </c>
      <c r="D3431" s="10" t="s">
        <v>83</v>
      </c>
      <c r="E3431" s="7"/>
      <c r="F3431" s="5"/>
      <c r="G3431" s="5"/>
      <c r="H3431" s="5"/>
      <c r="I3431" s="9"/>
    </row>
    <row r="3432" spans="1:9" x14ac:dyDescent="0.25">
      <c r="A3432" s="5" t="s">
        <v>2098</v>
      </c>
      <c r="B3432" s="5" t="s">
        <v>2099</v>
      </c>
      <c r="C3432" s="5" t="s">
        <v>11</v>
      </c>
      <c r="D3432" s="10" t="s">
        <v>85</v>
      </c>
      <c r="E3432" s="7"/>
      <c r="F3432" s="5"/>
      <c r="G3432" s="5"/>
      <c r="H3432" s="5"/>
      <c r="I3432" s="9"/>
    </row>
    <row r="3433" spans="1:9" x14ac:dyDescent="0.25">
      <c r="A3433" s="5" t="s">
        <v>2098</v>
      </c>
      <c r="B3433" s="5" t="s">
        <v>2099</v>
      </c>
      <c r="C3433" s="5" t="s">
        <v>11</v>
      </c>
      <c r="D3433" s="10" t="s">
        <v>88</v>
      </c>
      <c r="E3433" s="7" t="s">
        <v>2122</v>
      </c>
      <c r="F3433" s="5" t="s">
        <v>2123</v>
      </c>
      <c r="G3433" s="5" t="s">
        <v>2108</v>
      </c>
      <c r="H3433" s="5">
        <v>4</v>
      </c>
      <c r="I3433" s="9" t="s">
        <v>2109</v>
      </c>
    </row>
    <row r="3434" spans="1:9" x14ac:dyDescent="0.25">
      <c r="A3434" s="5" t="s">
        <v>2098</v>
      </c>
      <c r="B3434" s="5" t="s">
        <v>2099</v>
      </c>
      <c r="C3434" s="5" t="s">
        <v>11</v>
      </c>
      <c r="D3434" s="10" t="s">
        <v>90</v>
      </c>
      <c r="E3434" s="7"/>
      <c r="F3434" s="5"/>
      <c r="G3434" s="5"/>
      <c r="H3434" s="5"/>
      <c r="I3434" s="9"/>
    </row>
    <row r="3435" spans="1:9" x14ac:dyDescent="0.25">
      <c r="A3435" s="5" t="s">
        <v>2098</v>
      </c>
      <c r="B3435" s="5" t="s">
        <v>2099</v>
      </c>
      <c r="C3435" s="5" t="s">
        <v>11</v>
      </c>
      <c r="D3435" s="10" t="s">
        <v>91</v>
      </c>
      <c r="E3435" s="7"/>
      <c r="F3435" s="5"/>
      <c r="G3435" s="5"/>
      <c r="H3435" s="5"/>
      <c r="I3435" s="9"/>
    </row>
    <row r="3436" spans="1:9" x14ac:dyDescent="0.25">
      <c r="A3436" s="5" t="s">
        <v>2098</v>
      </c>
      <c r="B3436" s="5" t="s">
        <v>2099</v>
      </c>
      <c r="C3436" s="5" t="s">
        <v>11</v>
      </c>
      <c r="D3436" s="10" t="s">
        <v>92</v>
      </c>
      <c r="E3436" s="7" t="s">
        <v>194</v>
      </c>
      <c r="F3436" s="5" t="s">
        <v>2124</v>
      </c>
      <c r="G3436" s="5" t="s">
        <v>2105</v>
      </c>
      <c r="H3436" s="5" t="s">
        <v>2125</v>
      </c>
      <c r="I3436" s="9" t="s">
        <v>2106</v>
      </c>
    </row>
    <row r="3437" spans="1:9" x14ac:dyDescent="0.25">
      <c r="A3437" s="5" t="s">
        <v>2098</v>
      </c>
      <c r="B3437" s="5" t="s">
        <v>2099</v>
      </c>
      <c r="C3437" s="5" t="s">
        <v>11</v>
      </c>
      <c r="D3437" s="10" t="s">
        <v>95</v>
      </c>
      <c r="E3437" s="7"/>
      <c r="F3437" s="5"/>
      <c r="G3437" s="5"/>
      <c r="H3437" s="5"/>
      <c r="I3437" s="9"/>
    </row>
    <row r="3438" spans="1:9" x14ac:dyDescent="0.25">
      <c r="A3438" s="5" t="s">
        <v>2098</v>
      </c>
      <c r="B3438" s="5" t="s">
        <v>2099</v>
      </c>
      <c r="C3438" s="5" t="s">
        <v>11</v>
      </c>
      <c r="D3438" s="10" t="s">
        <v>98</v>
      </c>
      <c r="E3438" s="7"/>
      <c r="F3438" s="5"/>
      <c r="G3438" s="5"/>
      <c r="H3438" s="5"/>
      <c r="I3438" s="9"/>
    </row>
    <row r="3439" spans="1:9" x14ac:dyDescent="0.25">
      <c r="A3439" s="5" t="s">
        <v>2098</v>
      </c>
      <c r="B3439" s="5" t="s">
        <v>2099</v>
      </c>
      <c r="C3439" s="5" t="s">
        <v>11</v>
      </c>
      <c r="D3439" s="10" t="s">
        <v>99</v>
      </c>
      <c r="E3439" s="7" t="s">
        <v>2126</v>
      </c>
      <c r="F3439" s="5" t="s">
        <v>2127</v>
      </c>
      <c r="G3439" s="5" t="s">
        <v>2105</v>
      </c>
      <c r="H3439" s="5">
        <v>6</v>
      </c>
      <c r="I3439" s="9" t="s">
        <v>2106</v>
      </c>
    </row>
    <row r="3440" spans="1:9" x14ac:dyDescent="0.25">
      <c r="A3440" s="5" t="s">
        <v>2098</v>
      </c>
      <c r="B3440" s="5" t="s">
        <v>2099</v>
      </c>
      <c r="C3440" s="5" t="s">
        <v>11</v>
      </c>
      <c r="D3440" s="10" t="s">
        <v>99</v>
      </c>
      <c r="E3440" s="7" t="s">
        <v>2128</v>
      </c>
      <c r="F3440" s="9"/>
      <c r="G3440" s="5" t="s">
        <v>2108</v>
      </c>
      <c r="H3440" s="5">
        <v>3</v>
      </c>
      <c r="I3440" s="9" t="s">
        <v>2109</v>
      </c>
    </row>
    <row r="3441" spans="1:9" x14ac:dyDescent="0.25">
      <c r="A3441" s="5" t="s">
        <v>2098</v>
      </c>
      <c r="B3441" s="5" t="s">
        <v>2099</v>
      </c>
      <c r="C3441" s="5" t="s">
        <v>11</v>
      </c>
      <c r="D3441" s="10" t="s">
        <v>103</v>
      </c>
      <c r="E3441" s="7" t="s">
        <v>251</v>
      </c>
      <c r="F3441" s="5"/>
      <c r="G3441" s="5"/>
      <c r="H3441" s="5"/>
      <c r="I3441" s="9"/>
    </row>
    <row r="3442" spans="1:9" x14ac:dyDescent="0.25">
      <c r="A3442" s="5" t="s">
        <v>2098</v>
      </c>
      <c r="B3442" s="5" t="s">
        <v>2099</v>
      </c>
      <c r="C3442" s="5" t="s">
        <v>11</v>
      </c>
      <c r="D3442" s="10" t="s">
        <v>104</v>
      </c>
      <c r="E3442" s="7"/>
      <c r="F3442" s="9"/>
      <c r="G3442" s="9"/>
      <c r="H3442" s="9"/>
      <c r="I3442" s="9"/>
    </row>
    <row r="3443" spans="1:9" x14ac:dyDescent="0.25">
      <c r="A3443" s="5" t="s">
        <v>2098</v>
      </c>
      <c r="B3443" s="5" t="s">
        <v>2099</v>
      </c>
      <c r="C3443" s="5" t="s">
        <v>11</v>
      </c>
      <c r="D3443" s="10" t="s">
        <v>105</v>
      </c>
      <c r="E3443" s="7"/>
      <c r="F3443" s="5" t="s">
        <v>2129</v>
      </c>
      <c r="G3443" s="5" t="s">
        <v>2108</v>
      </c>
      <c r="H3443" s="5">
        <v>3</v>
      </c>
      <c r="I3443" s="9" t="s">
        <v>2109</v>
      </c>
    </row>
    <row r="3444" spans="1:9" x14ac:dyDescent="0.25">
      <c r="A3444" s="5" t="s">
        <v>2098</v>
      </c>
      <c r="B3444" s="5" t="s">
        <v>2099</v>
      </c>
      <c r="C3444" s="5" t="s">
        <v>11</v>
      </c>
      <c r="D3444" s="10" t="s">
        <v>105</v>
      </c>
      <c r="E3444" s="7"/>
      <c r="F3444" s="5" t="s">
        <v>2130</v>
      </c>
      <c r="G3444" s="5" t="s">
        <v>2105</v>
      </c>
      <c r="H3444" s="5">
        <v>6</v>
      </c>
      <c r="I3444" s="9" t="s">
        <v>2106</v>
      </c>
    </row>
    <row r="3445" spans="1:9" x14ac:dyDescent="0.25">
      <c r="A3445" s="5" t="s">
        <v>2098</v>
      </c>
      <c r="B3445" s="5" t="s">
        <v>2099</v>
      </c>
      <c r="C3445" s="5" t="s">
        <v>11</v>
      </c>
      <c r="D3445" s="10" t="s">
        <v>107</v>
      </c>
      <c r="E3445" s="7"/>
      <c r="F3445" s="5"/>
      <c r="G3445" s="5"/>
      <c r="H3445" s="5"/>
      <c r="I3445" s="9"/>
    </row>
    <row r="3446" spans="1:9" x14ac:dyDescent="0.25">
      <c r="A3446" s="5" t="s">
        <v>2098</v>
      </c>
      <c r="B3446" s="5" t="s">
        <v>2099</v>
      </c>
      <c r="C3446" s="5" t="s">
        <v>11</v>
      </c>
      <c r="D3446" s="10" t="s">
        <v>109</v>
      </c>
      <c r="E3446" s="7"/>
      <c r="F3446" s="5"/>
      <c r="G3446" s="5"/>
      <c r="H3446" s="5"/>
      <c r="I3446" s="9"/>
    </row>
    <row r="3447" spans="1:9" x14ac:dyDescent="0.25">
      <c r="A3447" s="5" t="s">
        <v>2098</v>
      </c>
      <c r="B3447" s="5" t="s">
        <v>2099</v>
      </c>
      <c r="C3447" s="5" t="s">
        <v>11</v>
      </c>
      <c r="D3447" s="10" t="s">
        <v>110</v>
      </c>
      <c r="E3447" s="7" t="s">
        <v>2131</v>
      </c>
      <c r="F3447" s="5"/>
      <c r="G3447" s="5" t="s">
        <v>2108</v>
      </c>
      <c r="H3447" s="5">
        <v>5</v>
      </c>
      <c r="I3447" s="9" t="s">
        <v>2109</v>
      </c>
    </row>
    <row r="3448" spans="1:9" x14ac:dyDescent="0.25">
      <c r="A3448" s="36" t="s">
        <v>2132</v>
      </c>
      <c r="B3448" s="26" t="s">
        <v>2133</v>
      </c>
      <c r="C3448" s="26"/>
      <c r="D3448" s="27" t="s">
        <v>12</v>
      </c>
      <c r="E3448" s="28"/>
      <c r="F3448" s="26"/>
      <c r="G3448" s="26"/>
      <c r="H3448" s="26"/>
      <c r="I3448" s="29"/>
    </row>
    <row r="3449" spans="1:9" x14ac:dyDescent="0.25">
      <c r="A3449" s="36" t="s">
        <v>2132</v>
      </c>
      <c r="B3449" s="26" t="s">
        <v>2133</v>
      </c>
      <c r="C3449" s="26"/>
      <c r="D3449" s="27" t="s">
        <v>13</v>
      </c>
      <c r="E3449" s="28" t="s">
        <v>26</v>
      </c>
      <c r="F3449" s="26"/>
      <c r="G3449" s="26"/>
      <c r="H3449" s="26"/>
      <c r="I3449" s="29"/>
    </row>
    <row r="3450" spans="1:9" x14ac:dyDescent="0.25">
      <c r="A3450" s="36" t="s">
        <v>2132</v>
      </c>
      <c r="B3450" s="26" t="s">
        <v>2133</v>
      </c>
      <c r="C3450" s="26"/>
      <c r="D3450" s="30" t="s">
        <v>14</v>
      </c>
      <c r="E3450" s="26" t="s">
        <v>1428</v>
      </c>
      <c r="F3450" s="29"/>
      <c r="G3450" s="26"/>
      <c r="H3450" s="26"/>
      <c r="I3450" s="29"/>
    </row>
    <row r="3451" spans="1:9" x14ac:dyDescent="0.25">
      <c r="A3451" s="36" t="s">
        <v>2132</v>
      </c>
      <c r="B3451" s="26" t="s">
        <v>2133</v>
      </c>
      <c r="C3451" s="26"/>
      <c r="D3451" s="30" t="s">
        <v>16</v>
      </c>
      <c r="E3451" s="28"/>
      <c r="F3451" s="26"/>
      <c r="G3451" s="26"/>
      <c r="H3451" s="26"/>
      <c r="I3451" s="29"/>
    </row>
    <row r="3452" spans="1:9" x14ac:dyDescent="0.25">
      <c r="A3452" s="36" t="s">
        <v>2132</v>
      </c>
      <c r="B3452" s="26" t="s">
        <v>2133</v>
      </c>
      <c r="C3452" s="26"/>
      <c r="D3452" s="27" t="s">
        <v>17</v>
      </c>
      <c r="E3452" s="28" t="s">
        <v>1832</v>
      </c>
      <c r="F3452" s="26"/>
      <c r="G3452" s="26"/>
      <c r="H3452" s="26"/>
      <c r="I3452" s="29"/>
    </row>
    <row r="3453" spans="1:9" x14ac:dyDescent="0.25">
      <c r="A3453" s="36" t="s">
        <v>2132</v>
      </c>
      <c r="B3453" s="26" t="s">
        <v>2133</v>
      </c>
      <c r="C3453" s="26"/>
      <c r="D3453" s="27" t="s">
        <v>19</v>
      </c>
      <c r="E3453" s="31" t="s">
        <v>1976</v>
      </c>
      <c r="F3453" s="26"/>
      <c r="G3453" s="26"/>
      <c r="H3453" s="26"/>
      <c r="I3453" s="29"/>
    </row>
    <row r="3454" spans="1:9" x14ac:dyDescent="0.25">
      <c r="A3454" s="36" t="s">
        <v>2132</v>
      </c>
      <c r="B3454" s="26" t="s">
        <v>2133</v>
      </c>
      <c r="C3454" s="26"/>
      <c r="D3454" s="30" t="s">
        <v>20</v>
      </c>
      <c r="E3454" s="28" t="s">
        <v>174</v>
      </c>
      <c r="F3454" s="26"/>
      <c r="G3454" s="26" t="s">
        <v>2134</v>
      </c>
      <c r="H3454" s="26">
        <v>2</v>
      </c>
      <c r="I3454" s="34" t="s">
        <v>2135</v>
      </c>
    </row>
    <row r="3455" spans="1:9" x14ac:dyDescent="0.25">
      <c r="A3455" s="36" t="s">
        <v>2132</v>
      </c>
      <c r="B3455" s="26" t="s">
        <v>2133</v>
      </c>
      <c r="C3455" s="26"/>
      <c r="D3455" s="30" t="s">
        <v>25</v>
      </c>
      <c r="E3455" s="28" t="s">
        <v>26</v>
      </c>
      <c r="F3455" s="26" t="s">
        <v>2136</v>
      </c>
      <c r="G3455" s="26"/>
      <c r="H3455" s="26"/>
      <c r="I3455" s="29"/>
    </row>
    <row r="3456" spans="1:9" x14ac:dyDescent="0.25">
      <c r="A3456" s="36" t="s">
        <v>2132</v>
      </c>
      <c r="B3456" s="26" t="s">
        <v>2133</v>
      </c>
      <c r="C3456" s="26"/>
      <c r="D3456" s="30" t="s">
        <v>29</v>
      </c>
      <c r="E3456" s="33" t="s">
        <v>46</v>
      </c>
      <c r="F3456" s="26"/>
      <c r="G3456" s="26"/>
      <c r="H3456" s="26"/>
      <c r="I3456" s="29"/>
    </row>
    <row r="3457" spans="1:9" x14ac:dyDescent="0.25">
      <c r="A3457" s="36" t="s">
        <v>2132</v>
      </c>
      <c r="B3457" s="26" t="s">
        <v>2133</v>
      </c>
      <c r="C3457" s="26"/>
      <c r="D3457" s="27" t="s">
        <v>32</v>
      </c>
      <c r="E3457" s="28"/>
      <c r="F3457" s="26"/>
      <c r="G3457" s="26"/>
      <c r="H3457" s="26"/>
      <c r="I3457" s="29"/>
    </row>
    <row r="3458" spans="1:9" x14ac:dyDescent="0.25">
      <c r="A3458" s="36" t="s">
        <v>2132</v>
      </c>
      <c r="B3458" s="26" t="s">
        <v>2133</v>
      </c>
      <c r="C3458" s="26"/>
      <c r="D3458" s="30" t="s">
        <v>33</v>
      </c>
      <c r="E3458" s="28" t="s">
        <v>2137</v>
      </c>
      <c r="F3458" s="26"/>
      <c r="G3458" s="26" t="s">
        <v>2138</v>
      </c>
      <c r="H3458" s="26"/>
      <c r="I3458" s="34" t="s">
        <v>2139</v>
      </c>
    </row>
    <row r="3459" spans="1:9" x14ac:dyDescent="0.25">
      <c r="A3459" s="36" t="s">
        <v>2132</v>
      </c>
      <c r="B3459" s="26" t="s">
        <v>2133</v>
      </c>
      <c r="C3459" s="26"/>
      <c r="D3459" s="30" t="s">
        <v>38</v>
      </c>
      <c r="E3459" s="28" t="s">
        <v>2140</v>
      </c>
      <c r="F3459" s="26"/>
      <c r="G3459" s="26" t="s">
        <v>2134</v>
      </c>
      <c r="H3459" s="26">
        <v>5</v>
      </c>
      <c r="I3459" s="34" t="s">
        <v>2135</v>
      </c>
    </row>
    <row r="3460" spans="1:9" x14ac:dyDescent="0.25">
      <c r="A3460" s="36" t="s">
        <v>2132</v>
      </c>
      <c r="B3460" s="26" t="s">
        <v>2133</v>
      </c>
      <c r="C3460" s="26"/>
      <c r="D3460" s="30" t="s">
        <v>41</v>
      </c>
      <c r="E3460" s="28"/>
      <c r="F3460" s="26"/>
      <c r="G3460" s="26"/>
      <c r="H3460" s="26"/>
      <c r="I3460" s="34"/>
    </row>
    <row r="3461" spans="1:9" x14ac:dyDescent="0.25">
      <c r="A3461" s="36" t="s">
        <v>2132</v>
      </c>
      <c r="B3461" s="26" t="s">
        <v>2133</v>
      </c>
      <c r="C3461" s="26"/>
      <c r="D3461" s="30" t="s">
        <v>45</v>
      </c>
      <c r="E3461" s="28"/>
      <c r="F3461" s="26"/>
      <c r="G3461" s="26"/>
      <c r="H3461" s="26"/>
      <c r="I3461" s="29"/>
    </row>
    <row r="3462" spans="1:9" x14ac:dyDescent="0.25">
      <c r="A3462" s="36" t="s">
        <v>2132</v>
      </c>
      <c r="B3462" s="26" t="s">
        <v>2133</v>
      </c>
      <c r="C3462" s="26"/>
      <c r="D3462" s="30" t="s">
        <v>47</v>
      </c>
      <c r="E3462" s="28"/>
      <c r="F3462" s="26"/>
      <c r="G3462" s="26"/>
      <c r="H3462" s="26"/>
      <c r="I3462" s="29"/>
    </row>
    <row r="3463" spans="1:9" x14ac:dyDescent="0.25">
      <c r="A3463" s="36" t="s">
        <v>2132</v>
      </c>
      <c r="B3463" s="26" t="s">
        <v>2133</v>
      </c>
      <c r="C3463" s="26"/>
      <c r="D3463" s="30" t="s">
        <v>48</v>
      </c>
      <c r="E3463" s="28"/>
      <c r="F3463" s="26"/>
      <c r="G3463" s="26"/>
      <c r="H3463" s="26"/>
      <c r="I3463" s="29"/>
    </row>
    <row r="3464" spans="1:9" x14ac:dyDescent="0.25">
      <c r="A3464" s="36" t="s">
        <v>2132</v>
      </c>
      <c r="B3464" s="26" t="s">
        <v>2133</v>
      </c>
      <c r="C3464" s="26"/>
      <c r="D3464" s="30" t="s">
        <v>50</v>
      </c>
      <c r="E3464" s="28"/>
      <c r="F3464" s="26"/>
      <c r="G3464" s="26"/>
      <c r="H3464" s="26"/>
      <c r="I3464" s="29"/>
    </row>
    <row r="3465" spans="1:9" x14ac:dyDescent="0.25">
      <c r="A3465" s="36" t="s">
        <v>2132</v>
      </c>
      <c r="B3465" s="26" t="s">
        <v>2133</v>
      </c>
      <c r="C3465" s="26"/>
      <c r="D3465" s="30" t="s">
        <v>54</v>
      </c>
      <c r="E3465" s="28" t="s">
        <v>2141</v>
      </c>
      <c r="F3465" s="26"/>
      <c r="G3465" s="26" t="s">
        <v>2142</v>
      </c>
      <c r="H3465" s="26">
        <v>8</v>
      </c>
      <c r="I3465" s="34" t="s">
        <v>2143</v>
      </c>
    </row>
    <row r="3466" spans="1:9" x14ac:dyDescent="0.25">
      <c r="A3466" s="36" t="s">
        <v>2132</v>
      </c>
      <c r="B3466" s="26" t="s">
        <v>2133</v>
      </c>
      <c r="C3466" s="26"/>
      <c r="D3466" s="30" t="s">
        <v>57</v>
      </c>
      <c r="E3466" s="28"/>
      <c r="F3466" s="26"/>
      <c r="G3466" s="26"/>
      <c r="H3466" s="26"/>
      <c r="I3466" s="29"/>
    </row>
    <row r="3467" spans="1:9" x14ac:dyDescent="0.25">
      <c r="A3467" s="36" t="s">
        <v>2132</v>
      </c>
      <c r="B3467" s="26" t="s">
        <v>2133</v>
      </c>
      <c r="C3467" s="26"/>
      <c r="D3467" s="30" t="s">
        <v>62</v>
      </c>
      <c r="E3467" s="28"/>
      <c r="F3467" s="26"/>
      <c r="G3467" s="26"/>
      <c r="H3467" s="26"/>
      <c r="I3467" s="29"/>
    </row>
    <row r="3468" spans="1:9" x14ac:dyDescent="0.25">
      <c r="A3468" s="36" t="s">
        <v>2132</v>
      </c>
      <c r="B3468" s="26" t="s">
        <v>2133</v>
      </c>
      <c r="C3468" s="26"/>
      <c r="D3468" s="30" t="s">
        <v>63</v>
      </c>
      <c r="E3468" s="28" t="s">
        <v>46</v>
      </c>
      <c r="F3468" s="26"/>
      <c r="G3468" s="26"/>
      <c r="H3468" s="26"/>
      <c r="I3468" s="34"/>
    </row>
    <row r="3469" spans="1:9" x14ac:dyDescent="0.25">
      <c r="A3469" s="36" t="s">
        <v>2132</v>
      </c>
      <c r="B3469" s="26" t="s">
        <v>2133</v>
      </c>
      <c r="C3469" s="26"/>
      <c r="D3469" s="30" t="s">
        <v>64</v>
      </c>
      <c r="E3469" s="28"/>
      <c r="F3469" s="26"/>
      <c r="G3469" s="26"/>
      <c r="H3469" s="26"/>
      <c r="I3469" s="29"/>
    </row>
    <row r="3470" spans="1:9" x14ac:dyDescent="0.25">
      <c r="A3470" s="36" t="s">
        <v>2132</v>
      </c>
      <c r="B3470" s="26" t="s">
        <v>2133</v>
      </c>
      <c r="C3470" s="26"/>
      <c r="D3470" s="30" t="s">
        <v>65</v>
      </c>
      <c r="E3470" s="28"/>
      <c r="F3470" s="26"/>
      <c r="G3470" s="26"/>
      <c r="H3470" s="26"/>
      <c r="I3470" s="29"/>
    </row>
    <row r="3471" spans="1:9" x14ac:dyDescent="0.25">
      <c r="A3471" s="36" t="s">
        <v>2132</v>
      </c>
      <c r="B3471" s="26" t="s">
        <v>2133</v>
      </c>
      <c r="C3471" s="26"/>
      <c r="D3471" s="30" t="s">
        <v>66</v>
      </c>
      <c r="E3471" s="28"/>
      <c r="F3471" s="26"/>
      <c r="G3471" s="26"/>
      <c r="H3471" s="26"/>
      <c r="I3471" s="29"/>
    </row>
    <row r="3472" spans="1:9" x14ac:dyDescent="0.25">
      <c r="A3472" s="36" t="s">
        <v>2132</v>
      </c>
      <c r="B3472" s="26" t="s">
        <v>2133</v>
      </c>
      <c r="C3472" s="26"/>
      <c r="D3472" s="30" t="s">
        <v>67</v>
      </c>
      <c r="E3472" s="28"/>
      <c r="F3472" s="26"/>
      <c r="G3472" s="26"/>
      <c r="H3472" s="26"/>
      <c r="I3472" s="29"/>
    </row>
    <row r="3473" spans="1:9" x14ac:dyDescent="0.25">
      <c r="A3473" s="36" t="s">
        <v>2132</v>
      </c>
      <c r="B3473" s="26" t="s">
        <v>2133</v>
      </c>
      <c r="C3473" s="26"/>
      <c r="D3473" s="30" t="s">
        <v>69</v>
      </c>
      <c r="E3473" s="28"/>
      <c r="F3473" s="26"/>
      <c r="G3473" s="26"/>
      <c r="H3473" s="26"/>
      <c r="I3473" s="29"/>
    </row>
    <row r="3474" spans="1:9" x14ac:dyDescent="0.25">
      <c r="A3474" s="36" t="s">
        <v>2132</v>
      </c>
      <c r="B3474" s="26" t="s">
        <v>2133</v>
      </c>
      <c r="C3474" s="26"/>
      <c r="D3474" s="30" t="s">
        <v>70</v>
      </c>
      <c r="E3474" s="28"/>
      <c r="F3474" s="26"/>
      <c r="G3474" s="26"/>
      <c r="H3474" s="26"/>
      <c r="I3474" s="29"/>
    </row>
    <row r="3475" spans="1:9" x14ac:dyDescent="0.25">
      <c r="A3475" s="36" t="s">
        <v>2132</v>
      </c>
      <c r="B3475" s="26" t="s">
        <v>2133</v>
      </c>
      <c r="C3475" s="26"/>
      <c r="D3475" s="30" t="s">
        <v>71</v>
      </c>
      <c r="E3475" s="28" t="s">
        <v>2144</v>
      </c>
      <c r="F3475" s="26" t="s">
        <v>2145</v>
      </c>
      <c r="G3475" s="26" t="s">
        <v>2142</v>
      </c>
      <c r="H3475" s="26">
        <v>8</v>
      </c>
      <c r="I3475" s="34" t="s">
        <v>2143</v>
      </c>
    </row>
    <row r="3476" spans="1:9" x14ac:dyDescent="0.25">
      <c r="A3476" s="36" t="s">
        <v>2132</v>
      </c>
      <c r="B3476" s="26" t="s">
        <v>2133</v>
      </c>
      <c r="C3476" s="26"/>
      <c r="D3476" s="30" t="s">
        <v>75</v>
      </c>
      <c r="E3476" s="28"/>
      <c r="F3476" s="26"/>
      <c r="G3476" s="26"/>
      <c r="H3476" s="26"/>
      <c r="I3476" s="29"/>
    </row>
    <row r="3477" spans="1:9" x14ac:dyDescent="0.25">
      <c r="A3477" s="36" t="s">
        <v>2132</v>
      </c>
      <c r="B3477" s="26" t="s">
        <v>2133</v>
      </c>
      <c r="C3477" s="26"/>
      <c r="D3477" s="30" t="s">
        <v>76</v>
      </c>
      <c r="E3477" s="28"/>
      <c r="F3477" s="26"/>
      <c r="G3477" s="26"/>
      <c r="H3477" s="26"/>
      <c r="I3477" s="29"/>
    </row>
    <row r="3478" spans="1:9" x14ac:dyDescent="0.25">
      <c r="A3478" s="36" t="s">
        <v>2132</v>
      </c>
      <c r="B3478" s="26" t="s">
        <v>2133</v>
      </c>
      <c r="C3478" s="26"/>
      <c r="D3478" s="30" t="s">
        <v>77</v>
      </c>
      <c r="E3478" s="28"/>
      <c r="F3478" s="26"/>
      <c r="G3478" s="26"/>
      <c r="H3478" s="26"/>
      <c r="I3478" s="29"/>
    </row>
    <row r="3479" spans="1:9" x14ac:dyDescent="0.25">
      <c r="A3479" s="36" t="s">
        <v>2132</v>
      </c>
      <c r="B3479" s="26" t="s">
        <v>2133</v>
      </c>
      <c r="C3479" s="26"/>
      <c r="D3479" s="30" t="s">
        <v>80</v>
      </c>
      <c r="E3479" s="28"/>
      <c r="F3479" s="26"/>
      <c r="G3479" s="26"/>
      <c r="H3479" s="26"/>
      <c r="I3479" s="29"/>
    </row>
    <row r="3480" spans="1:9" x14ac:dyDescent="0.25">
      <c r="A3480" s="36" t="s">
        <v>2132</v>
      </c>
      <c r="B3480" s="26" t="s">
        <v>2133</v>
      </c>
      <c r="C3480" s="26"/>
      <c r="D3480" s="30" t="s">
        <v>83</v>
      </c>
      <c r="E3480" s="28"/>
      <c r="F3480" s="26"/>
      <c r="G3480" s="26"/>
      <c r="H3480" s="26"/>
      <c r="I3480" s="29"/>
    </row>
    <row r="3481" spans="1:9" x14ac:dyDescent="0.25">
      <c r="A3481" s="36" t="s">
        <v>2132</v>
      </c>
      <c r="B3481" s="26" t="s">
        <v>2133</v>
      </c>
      <c r="C3481" s="26"/>
      <c r="D3481" s="30" t="s">
        <v>85</v>
      </c>
      <c r="E3481" s="28"/>
      <c r="F3481" s="26"/>
      <c r="G3481" s="26"/>
      <c r="H3481" s="26"/>
      <c r="I3481" s="29"/>
    </row>
    <row r="3482" spans="1:9" x14ac:dyDescent="0.25">
      <c r="A3482" s="36" t="s">
        <v>2132</v>
      </c>
      <c r="B3482" s="26" t="s">
        <v>2133</v>
      </c>
      <c r="C3482" s="26"/>
      <c r="D3482" s="30" t="s">
        <v>88</v>
      </c>
      <c r="E3482" s="28" t="s">
        <v>2146</v>
      </c>
      <c r="F3482" s="26" t="s">
        <v>2147</v>
      </c>
      <c r="G3482" s="26" t="s">
        <v>2142</v>
      </c>
      <c r="H3482" s="26">
        <v>8</v>
      </c>
      <c r="I3482" s="34" t="s">
        <v>2143</v>
      </c>
    </row>
    <row r="3483" spans="1:9" x14ac:dyDescent="0.25">
      <c r="A3483" s="36" t="s">
        <v>2132</v>
      </c>
      <c r="B3483" s="26" t="s">
        <v>2133</v>
      </c>
      <c r="C3483" s="26"/>
      <c r="D3483" s="30" t="s">
        <v>90</v>
      </c>
      <c r="E3483" s="28"/>
      <c r="F3483" s="26"/>
      <c r="G3483" s="26"/>
      <c r="H3483" s="26"/>
      <c r="I3483" s="29"/>
    </row>
    <row r="3484" spans="1:9" x14ac:dyDescent="0.25">
      <c r="A3484" s="36" t="s">
        <v>2132</v>
      </c>
      <c r="B3484" s="26" t="s">
        <v>2133</v>
      </c>
      <c r="C3484" s="26"/>
      <c r="D3484" s="30" t="s">
        <v>91</v>
      </c>
      <c r="E3484" s="28"/>
      <c r="F3484" s="26"/>
      <c r="G3484" s="26"/>
      <c r="H3484" s="26"/>
      <c r="I3484" s="29"/>
    </row>
    <row r="3485" spans="1:9" x14ac:dyDescent="0.25">
      <c r="A3485" s="36" t="s">
        <v>2132</v>
      </c>
      <c r="B3485" s="26" t="s">
        <v>2133</v>
      </c>
      <c r="C3485" s="26"/>
      <c r="D3485" s="30" t="s">
        <v>92</v>
      </c>
      <c r="E3485" s="28"/>
      <c r="F3485" s="26"/>
      <c r="G3485" s="26"/>
      <c r="H3485" s="26"/>
      <c r="I3485" s="29"/>
    </row>
    <row r="3486" spans="1:9" x14ac:dyDescent="0.25">
      <c r="A3486" s="36" t="s">
        <v>2132</v>
      </c>
      <c r="B3486" s="26" t="s">
        <v>2133</v>
      </c>
      <c r="C3486" s="26"/>
      <c r="D3486" s="30" t="s">
        <v>95</v>
      </c>
      <c r="E3486" s="28"/>
      <c r="F3486" s="26"/>
      <c r="G3486" s="26"/>
      <c r="H3486" s="26"/>
      <c r="I3486" s="29"/>
    </row>
    <row r="3487" spans="1:9" x14ac:dyDescent="0.25">
      <c r="A3487" s="36" t="s">
        <v>2132</v>
      </c>
      <c r="B3487" s="26" t="s">
        <v>2133</v>
      </c>
      <c r="C3487" s="26"/>
      <c r="D3487" s="30" t="s">
        <v>98</v>
      </c>
      <c r="E3487" s="28"/>
      <c r="F3487" s="26"/>
      <c r="G3487" s="26"/>
      <c r="H3487" s="26"/>
      <c r="I3487" s="29"/>
    </row>
    <row r="3488" spans="1:9" x14ac:dyDescent="0.25">
      <c r="A3488" s="36" t="s">
        <v>2132</v>
      </c>
      <c r="B3488" s="26" t="s">
        <v>2133</v>
      </c>
      <c r="C3488" s="26"/>
      <c r="D3488" s="30" t="s">
        <v>99</v>
      </c>
      <c r="E3488" s="28" t="s">
        <v>2148</v>
      </c>
      <c r="F3488" s="26" t="s">
        <v>2149</v>
      </c>
      <c r="G3488" s="26" t="s">
        <v>2142</v>
      </c>
      <c r="H3488" s="26">
        <v>5</v>
      </c>
      <c r="I3488" s="34" t="s">
        <v>2143</v>
      </c>
    </row>
    <row r="3489" spans="1:9" x14ac:dyDescent="0.25">
      <c r="A3489" s="36" t="s">
        <v>2132</v>
      </c>
      <c r="B3489" s="26" t="s">
        <v>2133</v>
      </c>
      <c r="C3489" s="26"/>
      <c r="D3489" s="30" t="s">
        <v>103</v>
      </c>
      <c r="E3489" s="28" t="s">
        <v>251</v>
      </c>
      <c r="F3489" s="26"/>
      <c r="G3489" s="26"/>
      <c r="H3489" s="26"/>
      <c r="I3489" s="29"/>
    </row>
    <row r="3490" spans="1:9" x14ac:dyDescent="0.25">
      <c r="A3490" s="36" t="s">
        <v>2132</v>
      </c>
      <c r="B3490" s="26" t="s">
        <v>2133</v>
      </c>
      <c r="C3490" s="26"/>
      <c r="D3490" s="30" t="s">
        <v>104</v>
      </c>
      <c r="E3490" s="28"/>
      <c r="F3490" s="26"/>
      <c r="G3490" s="26"/>
      <c r="H3490" s="26"/>
      <c r="I3490" s="29"/>
    </row>
    <row r="3491" spans="1:9" x14ac:dyDescent="0.25">
      <c r="A3491" s="36" t="s">
        <v>2132</v>
      </c>
      <c r="B3491" s="26" t="s">
        <v>2133</v>
      </c>
      <c r="C3491" s="26"/>
      <c r="D3491" s="30" t="s">
        <v>105</v>
      </c>
      <c r="E3491" s="28"/>
      <c r="F3491" s="26"/>
      <c r="G3491" s="26"/>
      <c r="H3491" s="26"/>
      <c r="I3491" s="29"/>
    </row>
    <row r="3492" spans="1:9" x14ac:dyDescent="0.25">
      <c r="A3492" s="36" t="s">
        <v>2132</v>
      </c>
      <c r="B3492" s="26" t="s">
        <v>2133</v>
      </c>
      <c r="C3492" s="26"/>
      <c r="D3492" s="30" t="s">
        <v>107</v>
      </c>
      <c r="E3492" s="28"/>
      <c r="F3492" s="26"/>
      <c r="G3492" s="26"/>
      <c r="H3492" s="26"/>
      <c r="I3492" s="29"/>
    </row>
    <row r="3493" spans="1:9" x14ac:dyDescent="0.25">
      <c r="A3493" s="36" t="s">
        <v>2132</v>
      </c>
      <c r="B3493" s="26" t="s">
        <v>2133</v>
      </c>
      <c r="C3493" s="26"/>
      <c r="D3493" s="30" t="s">
        <v>109</v>
      </c>
      <c r="E3493" s="28"/>
      <c r="F3493" s="26"/>
      <c r="G3493" s="26"/>
      <c r="H3493" s="26"/>
      <c r="I3493" s="29"/>
    </row>
    <row r="3494" spans="1:9" x14ac:dyDescent="0.25">
      <c r="A3494" s="36" t="s">
        <v>2132</v>
      </c>
      <c r="B3494" s="26" t="s">
        <v>2133</v>
      </c>
      <c r="C3494" s="26"/>
      <c r="D3494" s="30" t="s">
        <v>110</v>
      </c>
      <c r="E3494" s="28" t="s">
        <v>2150</v>
      </c>
      <c r="F3494" s="26"/>
      <c r="G3494" s="26" t="s">
        <v>2134</v>
      </c>
      <c r="H3494" s="26">
        <v>3</v>
      </c>
      <c r="I3494" s="34" t="s">
        <v>2135</v>
      </c>
    </row>
    <row r="3495" spans="1:9" x14ac:dyDescent="0.25">
      <c r="A3495" s="5" t="s">
        <v>2151</v>
      </c>
      <c r="B3495" s="5" t="s">
        <v>2152</v>
      </c>
      <c r="C3495" s="5"/>
      <c r="D3495" s="6" t="s">
        <v>12</v>
      </c>
      <c r="E3495" s="7"/>
      <c r="F3495" s="5"/>
      <c r="G3495" s="5"/>
      <c r="H3495" s="5"/>
      <c r="I3495" s="9"/>
    </row>
    <row r="3496" spans="1:9" x14ac:dyDescent="0.25">
      <c r="A3496" s="5" t="s">
        <v>2151</v>
      </c>
      <c r="B3496" s="5" t="s">
        <v>2152</v>
      </c>
      <c r="C3496" s="5"/>
      <c r="D3496" s="6" t="s">
        <v>13</v>
      </c>
      <c r="E3496" s="7" t="s">
        <v>26</v>
      </c>
      <c r="F3496" s="5"/>
      <c r="G3496" s="5"/>
      <c r="H3496" s="5"/>
      <c r="I3496" s="9"/>
    </row>
    <row r="3497" spans="1:9" x14ac:dyDescent="0.25">
      <c r="A3497" s="5" t="s">
        <v>2151</v>
      </c>
      <c r="B3497" s="5" t="s">
        <v>2152</v>
      </c>
      <c r="C3497" s="5"/>
      <c r="D3497" s="10" t="s">
        <v>14</v>
      </c>
      <c r="E3497" s="7" t="s">
        <v>1045</v>
      </c>
      <c r="F3497" s="5"/>
      <c r="G3497" s="5"/>
      <c r="H3497" s="5"/>
      <c r="I3497" s="9"/>
    </row>
    <row r="3498" spans="1:9" x14ac:dyDescent="0.25">
      <c r="A3498" s="5" t="s">
        <v>2151</v>
      </c>
      <c r="B3498" s="5" t="s">
        <v>2152</v>
      </c>
      <c r="C3498" s="5"/>
      <c r="D3498" s="10" t="s">
        <v>16</v>
      </c>
      <c r="E3498" s="13">
        <v>41788</v>
      </c>
      <c r="F3498" s="5"/>
      <c r="G3498" s="5"/>
      <c r="H3498" s="5"/>
      <c r="I3498" s="9"/>
    </row>
    <row r="3499" spans="1:9" x14ac:dyDescent="0.25">
      <c r="A3499" s="5" t="s">
        <v>2151</v>
      </c>
      <c r="B3499" s="5" t="s">
        <v>2152</v>
      </c>
      <c r="C3499" s="5"/>
      <c r="D3499" s="6" t="s">
        <v>17</v>
      </c>
      <c r="E3499" s="7" t="s">
        <v>172</v>
      </c>
      <c r="F3499" s="5"/>
      <c r="G3499" s="5"/>
      <c r="H3499" s="5"/>
      <c r="I3499" s="9"/>
    </row>
    <row r="3500" spans="1:9" x14ac:dyDescent="0.25">
      <c r="A3500" s="5" t="s">
        <v>2151</v>
      </c>
      <c r="B3500" s="5" t="s">
        <v>2152</v>
      </c>
      <c r="C3500" s="5"/>
      <c r="D3500" s="6" t="s">
        <v>19</v>
      </c>
      <c r="E3500" s="13">
        <v>42279</v>
      </c>
      <c r="F3500" s="5"/>
      <c r="G3500" s="5"/>
      <c r="H3500" s="5"/>
      <c r="I3500" s="9"/>
    </row>
    <row r="3501" spans="1:9" x14ac:dyDescent="0.25">
      <c r="A3501" s="5" t="s">
        <v>2151</v>
      </c>
      <c r="B3501" s="5" t="s">
        <v>2152</v>
      </c>
      <c r="C3501" s="5"/>
      <c r="D3501" s="10" t="s">
        <v>20</v>
      </c>
      <c r="E3501" s="7" t="s">
        <v>21</v>
      </c>
      <c r="F3501" s="5"/>
      <c r="G3501" s="5"/>
      <c r="H3501" s="5"/>
      <c r="I3501" s="9"/>
    </row>
    <row r="3502" spans="1:9" x14ac:dyDescent="0.25">
      <c r="A3502" s="5" t="s">
        <v>2151</v>
      </c>
      <c r="B3502" s="5" t="s">
        <v>2152</v>
      </c>
      <c r="C3502" s="5"/>
      <c r="D3502" s="10" t="s">
        <v>25</v>
      </c>
      <c r="E3502" s="7" t="s">
        <v>449</v>
      </c>
      <c r="F3502" s="5"/>
      <c r="G3502" s="5"/>
      <c r="H3502" s="5"/>
      <c r="I3502" s="9" t="s">
        <v>2153</v>
      </c>
    </row>
    <row r="3503" spans="1:9" x14ac:dyDescent="0.25">
      <c r="A3503" s="5" t="s">
        <v>2151</v>
      </c>
      <c r="B3503" s="5" t="s">
        <v>2152</v>
      </c>
      <c r="C3503" s="5"/>
      <c r="D3503" s="10" t="s">
        <v>29</v>
      </c>
      <c r="E3503" s="17" t="s">
        <v>46</v>
      </c>
      <c r="F3503" s="5"/>
      <c r="G3503" s="5"/>
      <c r="H3503" s="5"/>
      <c r="I3503" s="9"/>
    </row>
    <row r="3504" spans="1:9" x14ac:dyDescent="0.25">
      <c r="A3504" s="5" t="s">
        <v>2151</v>
      </c>
      <c r="B3504" s="5" t="s">
        <v>2152</v>
      </c>
      <c r="C3504" s="5"/>
      <c r="D3504" s="6" t="s">
        <v>32</v>
      </c>
      <c r="E3504" s="7"/>
      <c r="F3504" s="5"/>
      <c r="G3504" s="5"/>
      <c r="H3504" s="5"/>
      <c r="I3504" s="9"/>
    </row>
    <row r="3505" spans="1:9" x14ac:dyDescent="0.25">
      <c r="A3505" s="5" t="s">
        <v>2151</v>
      </c>
      <c r="B3505" s="5" t="s">
        <v>2152</v>
      </c>
      <c r="C3505" s="5"/>
      <c r="D3505" s="10" t="s">
        <v>33</v>
      </c>
      <c r="E3505" s="7" t="s">
        <v>2154</v>
      </c>
      <c r="F3505" s="5"/>
      <c r="G3505" s="5"/>
      <c r="H3505" s="5"/>
      <c r="I3505" s="9" t="s">
        <v>2155</v>
      </c>
    </row>
    <row r="3506" spans="1:9" x14ac:dyDescent="0.25">
      <c r="A3506" s="5" t="s">
        <v>2151</v>
      </c>
      <c r="B3506" s="5" t="s">
        <v>2152</v>
      </c>
      <c r="C3506" s="5"/>
      <c r="D3506" s="10" t="s">
        <v>38</v>
      </c>
      <c r="E3506" s="7" t="s">
        <v>2156</v>
      </c>
      <c r="F3506" s="5" t="s">
        <v>2157</v>
      </c>
      <c r="G3506" s="5" t="s">
        <v>2158</v>
      </c>
      <c r="H3506" s="5">
        <v>4</v>
      </c>
      <c r="I3506" s="9" t="s">
        <v>2159</v>
      </c>
    </row>
    <row r="3507" spans="1:9" x14ac:dyDescent="0.25">
      <c r="A3507" s="5" t="s">
        <v>2151</v>
      </c>
      <c r="B3507" s="5" t="s">
        <v>2152</v>
      </c>
      <c r="C3507" s="5"/>
      <c r="D3507" s="10" t="s">
        <v>41</v>
      </c>
      <c r="E3507" s="7"/>
      <c r="F3507" s="5"/>
      <c r="G3507" s="5"/>
      <c r="H3507" s="5"/>
      <c r="I3507" s="9"/>
    </row>
    <row r="3508" spans="1:9" x14ac:dyDescent="0.25">
      <c r="A3508" s="5" t="s">
        <v>2151</v>
      </c>
      <c r="B3508" s="5" t="s">
        <v>2152</v>
      </c>
      <c r="C3508" s="5"/>
      <c r="D3508" s="10" t="s">
        <v>45</v>
      </c>
      <c r="E3508" s="7" t="s">
        <v>449</v>
      </c>
      <c r="F3508" s="5"/>
      <c r="G3508" s="5"/>
      <c r="H3508" s="5"/>
      <c r="I3508" s="9"/>
    </row>
    <row r="3509" spans="1:9" x14ac:dyDescent="0.25">
      <c r="A3509" s="5" t="s">
        <v>2151</v>
      </c>
      <c r="B3509" s="5" t="s">
        <v>2152</v>
      </c>
      <c r="C3509" s="5"/>
      <c r="D3509" s="10" t="s">
        <v>47</v>
      </c>
      <c r="E3509" s="7" t="s">
        <v>449</v>
      </c>
      <c r="F3509" s="5"/>
      <c r="G3509" s="5"/>
      <c r="H3509" s="5"/>
      <c r="I3509" s="9"/>
    </row>
    <row r="3510" spans="1:9" x14ac:dyDescent="0.25">
      <c r="A3510" s="5" t="s">
        <v>2151</v>
      </c>
      <c r="B3510" s="5" t="s">
        <v>2152</v>
      </c>
      <c r="C3510" s="5"/>
      <c r="D3510" s="10" t="s">
        <v>48</v>
      </c>
      <c r="E3510" s="7" t="s">
        <v>2160</v>
      </c>
      <c r="F3510" s="5" t="s">
        <v>2161</v>
      </c>
      <c r="G3510" s="5" t="s">
        <v>2158</v>
      </c>
      <c r="H3510" s="5">
        <v>9</v>
      </c>
      <c r="I3510" s="9" t="s">
        <v>2159</v>
      </c>
    </row>
    <row r="3511" spans="1:9" x14ac:dyDescent="0.25">
      <c r="A3511" s="5" t="s">
        <v>2151</v>
      </c>
      <c r="B3511" s="5" t="s">
        <v>2152</v>
      </c>
      <c r="C3511" s="5"/>
      <c r="D3511" s="10" t="s">
        <v>50</v>
      </c>
      <c r="E3511" s="7" t="s">
        <v>1060</v>
      </c>
      <c r="F3511" s="5"/>
      <c r="G3511" s="5"/>
      <c r="H3511" s="5"/>
      <c r="I3511" s="9"/>
    </row>
    <row r="3512" spans="1:9" x14ac:dyDescent="0.25">
      <c r="A3512" s="5" t="s">
        <v>2151</v>
      </c>
      <c r="B3512" s="5" t="s">
        <v>2152</v>
      </c>
      <c r="C3512" s="5"/>
      <c r="D3512" s="10" t="s">
        <v>54</v>
      </c>
      <c r="E3512" s="7" t="s">
        <v>2162</v>
      </c>
      <c r="F3512" s="5" t="s">
        <v>2163</v>
      </c>
      <c r="G3512" s="5" t="s">
        <v>2158</v>
      </c>
      <c r="H3512" s="5">
        <v>9</v>
      </c>
      <c r="I3512" s="9" t="s">
        <v>2159</v>
      </c>
    </row>
    <row r="3513" spans="1:9" x14ac:dyDescent="0.25">
      <c r="A3513" s="5" t="s">
        <v>2151</v>
      </c>
      <c r="B3513" s="5" t="s">
        <v>2152</v>
      </c>
      <c r="C3513" s="5"/>
      <c r="D3513" s="10" t="s">
        <v>57</v>
      </c>
      <c r="E3513" s="7">
        <v>1</v>
      </c>
      <c r="F3513" s="5" t="s">
        <v>2164</v>
      </c>
      <c r="G3513" s="5" t="s">
        <v>2158</v>
      </c>
      <c r="H3513" s="5">
        <v>9</v>
      </c>
      <c r="I3513" s="9" t="s">
        <v>2159</v>
      </c>
    </row>
    <row r="3514" spans="1:9" x14ac:dyDescent="0.25">
      <c r="A3514" s="5" t="s">
        <v>2151</v>
      </c>
      <c r="B3514" s="5" t="s">
        <v>2152</v>
      </c>
      <c r="C3514" s="5"/>
      <c r="D3514" s="10" t="s">
        <v>62</v>
      </c>
      <c r="E3514" s="7"/>
      <c r="F3514" s="5"/>
      <c r="G3514" s="5"/>
      <c r="H3514" s="5"/>
      <c r="I3514" s="9"/>
    </row>
    <row r="3515" spans="1:9" x14ac:dyDescent="0.25">
      <c r="A3515" s="5" t="s">
        <v>2151</v>
      </c>
      <c r="B3515" s="5" t="s">
        <v>2152</v>
      </c>
      <c r="C3515" s="5"/>
      <c r="D3515" s="10" t="s">
        <v>63</v>
      </c>
      <c r="E3515" s="7" t="s">
        <v>46</v>
      </c>
      <c r="F3515" s="5"/>
      <c r="G3515" s="5"/>
      <c r="H3515" s="5"/>
      <c r="I3515" s="9"/>
    </row>
    <row r="3516" spans="1:9" x14ac:dyDescent="0.25">
      <c r="A3516" s="5" t="s">
        <v>2151</v>
      </c>
      <c r="B3516" s="5" t="s">
        <v>2152</v>
      </c>
      <c r="C3516" s="5"/>
      <c r="D3516" s="10" t="s">
        <v>64</v>
      </c>
      <c r="E3516" s="7" t="s">
        <v>546</v>
      </c>
      <c r="F3516" s="5" t="s">
        <v>2165</v>
      </c>
      <c r="G3516" s="5" t="s">
        <v>2158</v>
      </c>
      <c r="H3516" s="5">
        <v>9</v>
      </c>
      <c r="I3516" s="9" t="s">
        <v>2159</v>
      </c>
    </row>
    <row r="3517" spans="1:9" x14ac:dyDescent="0.25">
      <c r="A3517" s="5" t="s">
        <v>2151</v>
      </c>
      <c r="B3517" s="5" t="s">
        <v>2152</v>
      </c>
      <c r="C3517" s="5"/>
      <c r="D3517" s="10" t="s">
        <v>65</v>
      </c>
      <c r="E3517" s="7" t="s">
        <v>46</v>
      </c>
      <c r="F3517" s="5"/>
      <c r="G3517" s="5"/>
      <c r="H3517" s="5"/>
      <c r="I3517" s="9"/>
    </row>
    <row r="3518" spans="1:9" x14ac:dyDescent="0.25">
      <c r="A3518" s="5" t="s">
        <v>2151</v>
      </c>
      <c r="B3518" s="5" t="s">
        <v>2152</v>
      </c>
      <c r="C3518" s="5"/>
      <c r="D3518" s="10" t="s">
        <v>66</v>
      </c>
      <c r="E3518" s="7" t="s">
        <v>46</v>
      </c>
      <c r="F3518" s="5"/>
      <c r="G3518" s="5"/>
      <c r="H3518" s="5"/>
      <c r="I3518" s="9"/>
    </row>
    <row r="3519" spans="1:9" x14ac:dyDescent="0.25">
      <c r="A3519" s="5" t="s">
        <v>2151</v>
      </c>
      <c r="B3519" s="5" t="s">
        <v>2152</v>
      </c>
      <c r="C3519" s="5"/>
      <c r="D3519" s="10" t="s">
        <v>67</v>
      </c>
      <c r="E3519" s="7" t="s">
        <v>546</v>
      </c>
      <c r="F3519" s="5" t="s">
        <v>2166</v>
      </c>
      <c r="G3519" s="5" t="s">
        <v>2158</v>
      </c>
      <c r="H3519" s="5">
        <v>9</v>
      </c>
      <c r="I3519" s="9" t="s">
        <v>2159</v>
      </c>
    </row>
    <row r="3520" spans="1:9" x14ac:dyDescent="0.25">
      <c r="A3520" s="5" t="s">
        <v>2151</v>
      </c>
      <c r="B3520" s="5" t="s">
        <v>2152</v>
      </c>
      <c r="C3520" s="5"/>
      <c r="D3520" s="10" t="s">
        <v>69</v>
      </c>
      <c r="E3520" s="7">
        <v>1.3</v>
      </c>
      <c r="F3520" s="5" t="s">
        <v>2167</v>
      </c>
      <c r="G3520" s="5" t="s">
        <v>2158</v>
      </c>
      <c r="H3520" s="5">
        <v>10</v>
      </c>
      <c r="I3520" s="9" t="s">
        <v>2159</v>
      </c>
    </row>
    <row r="3521" spans="1:9" x14ac:dyDescent="0.25">
      <c r="A3521" s="5" t="s">
        <v>2151</v>
      </c>
      <c r="B3521" s="5" t="s">
        <v>2152</v>
      </c>
      <c r="C3521" s="5"/>
      <c r="D3521" s="10" t="s">
        <v>70</v>
      </c>
      <c r="E3521" s="7"/>
      <c r="F3521" s="5"/>
      <c r="G3521" s="5"/>
      <c r="H3521" s="5"/>
      <c r="I3521" s="9"/>
    </row>
    <row r="3522" spans="1:9" x14ac:dyDescent="0.25">
      <c r="A3522" s="5" t="s">
        <v>2151</v>
      </c>
      <c r="B3522" s="5" t="s">
        <v>2152</v>
      </c>
      <c r="C3522" s="5"/>
      <c r="D3522" s="10" t="s">
        <v>71</v>
      </c>
      <c r="E3522" s="7">
        <v>4.8</v>
      </c>
      <c r="F3522" s="5" t="s">
        <v>2168</v>
      </c>
      <c r="G3522" s="5" t="s">
        <v>2169</v>
      </c>
      <c r="H3522" s="5">
        <v>1</v>
      </c>
      <c r="I3522" s="9" t="s">
        <v>2170</v>
      </c>
    </row>
    <row r="3523" spans="1:9" x14ac:dyDescent="0.25">
      <c r="A3523" s="5" t="s">
        <v>2151</v>
      </c>
      <c r="B3523" s="5" t="s">
        <v>2152</v>
      </c>
      <c r="C3523" s="5"/>
      <c r="D3523" s="10" t="s">
        <v>75</v>
      </c>
      <c r="E3523" s="7"/>
      <c r="F3523" s="5"/>
      <c r="G3523" s="5"/>
      <c r="H3523" s="5"/>
      <c r="I3523" s="9"/>
    </row>
    <row r="3524" spans="1:9" x14ac:dyDescent="0.25">
      <c r="A3524" s="5" t="s">
        <v>2151</v>
      </c>
      <c r="B3524" s="5" t="s">
        <v>2152</v>
      </c>
      <c r="C3524" s="5"/>
      <c r="D3524" s="10" t="s">
        <v>76</v>
      </c>
      <c r="E3524" s="7"/>
      <c r="F3524" s="5"/>
      <c r="G3524" s="5"/>
      <c r="H3524" s="5"/>
      <c r="I3524" s="9"/>
    </row>
    <row r="3525" spans="1:9" x14ac:dyDescent="0.25">
      <c r="A3525" s="5" t="s">
        <v>2151</v>
      </c>
      <c r="B3525" s="5" t="s">
        <v>2152</v>
      </c>
      <c r="C3525" s="5"/>
      <c r="D3525" s="10" t="s">
        <v>77</v>
      </c>
      <c r="E3525" s="7"/>
      <c r="F3525" s="5"/>
      <c r="G3525" s="5"/>
      <c r="H3525" s="5"/>
      <c r="I3525" s="9"/>
    </row>
    <row r="3526" spans="1:9" x14ac:dyDescent="0.25">
      <c r="A3526" s="5" t="s">
        <v>2151</v>
      </c>
      <c r="B3526" s="5" t="s">
        <v>2152</v>
      </c>
      <c r="C3526" s="5"/>
      <c r="D3526" s="10" t="s">
        <v>80</v>
      </c>
      <c r="E3526" s="7" t="s">
        <v>546</v>
      </c>
      <c r="F3526" s="5"/>
      <c r="G3526" s="5"/>
      <c r="H3526" s="5"/>
      <c r="I3526" s="9"/>
    </row>
    <row r="3527" spans="1:9" x14ac:dyDescent="0.25">
      <c r="A3527" s="5" t="s">
        <v>2151</v>
      </c>
      <c r="B3527" s="5" t="s">
        <v>2152</v>
      </c>
      <c r="C3527" s="5"/>
      <c r="D3527" s="10" t="s">
        <v>83</v>
      </c>
      <c r="E3527" s="7" t="s">
        <v>2171</v>
      </c>
      <c r="F3527" s="5"/>
      <c r="G3527" s="5" t="s">
        <v>2158</v>
      </c>
      <c r="H3527" s="5">
        <v>10</v>
      </c>
      <c r="I3527" s="9" t="s">
        <v>2159</v>
      </c>
    </row>
    <row r="3528" spans="1:9" x14ac:dyDescent="0.25">
      <c r="A3528" s="5" t="s">
        <v>2151</v>
      </c>
      <c r="B3528" s="5" t="s">
        <v>2152</v>
      </c>
      <c r="C3528" s="5"/>
      <c r="D3528" s="10" t="s">
        <v>85</v>
      </c>
      <c r="E3528" s="7" t="s">
        <v>2171</v>
      </c>
      <c r="F3528" s="5"/>
      <c r="G3528" s="5" t="s">
        <v>2158</v>
      </c>
      <c r="H3528" s="5">
        <v>10</v>
      </c>
      <c r="I3528" s="9" t="s">
        <v>2159</v>
      </c>
    </row>
    <row r="3529" spans="1:9" x14ac:dyDescent="0.25">
      <c r="A3529" s="5" t="s">
        <v>2151</v>
      </c>
      <c r="B3529" s="5" t="s">
        <v>2152</v>
      </c>
      <c r="C3529" s="5"/>
      <c r="D3529" s="10" t="s">
        <v>88</v>
      </c>
      <c r="E3529" s="7" t="s">
        <v>2171</v>
      </c>
      <c r="F3529" s="5" t="s">
        <v>2172</v>
      </c>
      <c r="G3529" s="5" t="s">
        <v>2158</v>
      </c>
      <c r="H3529" s="5" t="s">
        <v>2173</v>
      </c>
      <c r="I3529" s="9" t="s">
        <v>2159</v>
      </c>
    </row>
    <row r="3530" spans="1:9" x14ac:dyDescent="0.25">
      <c r="A3530" s="5" t="s">
        <v>2151</v>
      </c>
      <c r="B3530" s="5" t="s">
        <v>2152</v>
      </c>
      <c r="C3530" s="5"/>
      <c r="D3530" s="10" t="s">
        <v>90</v>
      </c>
      <c r="E3530" s="7"/>
      <c r="F3530" s="5"/>
      <c r="G3530" s="5"/>
      <c r="H3530" s="5"/>
      <c r="I3530" s="9"/>
    </row>
    <row r="3531" spans="1:9" x14ac:dyDescent="0.25">
      <c r="A3531" s="5" t="s">
        <v>2151</v>
      </c>
      <c r="B3531" s="5" t="s">
        <v>2152</v>
      </c>
      <c r="C3531" s="5"/>
      <c r="D3531" s="10" t="s">
        <v>91</v>
      </c>
      <c r="E3531" s="7"/>
      <c r="F3531" s="5"/>
      <c r="G3531" s="5"/>
      <c r="H3531" s="5"/>
      <c r="I3531" s="9"/>
    </row>
    <row r="3532" spans="1:9" x14ac:dyDescent="0.25">
      <c r="A3532" s="5" t="s">
        <v>2151</v>
      </c>
      <c r="B3532" s="5" t="s">
        <v>2152</v>
      </c>
      <c r="C3532" s="5"/>
      <c r="D3532" s="10" t="s">
        <v>92</v>
      </c>
      <c r="E3532" s="7" t="s">
        <v>194</v>
      </c>
      <c r="F3532" s="5" t="s">
        <v>2174</v>
      </c>
      <c r="G3532" s="5" t="s">
        <v>2158</v>
      </c>
      <c r="H3532" s="5">
        <v>9</v>
      </c>
      <c r="I3532" s="9" t="s">
        <v>2159</v>
      </c>
    </row>
    <row r="3533" spans="1:9" x14ac:dyDescent="0.25">
      <c r="A3533" s="5" t="s">
        <v>2151</v>
      </c>
      <c r="B3533" s="5" t="s">
        <v>2152</v>
      </c>
      <c r="C3533" s="5"/>
      <c r="D3533" s="10" t="s">
        <v>95</v>
      </c>
      <c r="E3533" s="7"/>
      <c r="F3533" s="5"/>
      <c r="G3533" s="5"/>
      <c r="H3533" s="5"/>
      <c r="I3533" s="9"/>
    </row>
    <row r="3534" spans="1:9" x14ac:dyDescent="0.25">
      <c r="A3534" s="5" t="s">
        <v>2151</v>
      </c>
      <c r="B3534" s="5" t="s">
        <v>2152</v>
      </c>
      <c r="C3534" s="5"/>
      <c r="D3534" s="10" t="s">
        <v>98</v>
      </c>
      <c r="E3534" s="7"/>
      <c r="F3534" s="5"/>
      <c r="G3534" s="5"/>
      <c r="H3534" s="5"/>
      <c r="I3534" s="9"/>
    </row>
    <row r="3535" spans="1:9" x14ac:dyDescent="0.25">
      <c r="A3535" s="5" t="s">
        <v>2151</v>
      </c>
      <c r="B3535" s="5" t="s">
        <v>2152</v>
      </c>
      <c r="C3535" s="5"/>
      <c r="D3535" s="10" t="s">
        <v>99</v>
      </c>
      <c r="E3535" s="7" t="s">
        <v>2175</v>
      </c>
      <c r="F3535" s="5" t="s">
        <v>2176</v>
      </c>
      <c r="G3535" s="5" t="s">
        <v>2169</v>
      </c>
      <c r="H3535" s="5">
        <v>2</v>
      </c>
      <c r="I3535" s="9" t="s">
        <v>2170</v>
      </c>
    </row>
    <row r="3536" spans="1:9" x14ac:dyDescent="0.25">
      <c r="A3536" s="5" t="s">
        <v>2151</v>
      </c>
      <c r="B3536" s="5" t="s">
        <v>2152</v>
      </c>
      <c r="C3536" s="5"/>
      <c r="D3536" s="10" t="s">
        <v>99</v>
      </c>
      <c r="E3536" s="7" t="s">
        <v>2177</v>
      </c>
      <c r="F3536" s="5" t="s">
        <v>2178</v>
      </c>
      <c r="G3536" s="5" t="s">
        <v>2158</v>
      </c>
      <c r="H3536" s="5">
        <v>9</v>
      </c>
      <c r="I3536" s="9" t="s">
        <v>2159</v>
      </c>
    </row>
    <row r="3537" spans="1:9" x14ac:dyDescent="0.25">
      <c r="A3537" s="5" t="s">
        <v>2151</v>
      </c>
      <c r="B3537" s="5" t="s">
        <v>2152</v>
      </c>
      <c r="C3537" s="5"/>
      <c r="D3537" s="10" t="s">
        <v>99</v>
      </c>
      <c r="E3537" s="7" t="s">
        <v>2179</v>
      </c>
      <c r="F3537" s="5"/>
      <c r="G3537" s="5" t="s">
        <v>2158</v>
      </c>
      <c r="H3537" s="5">
        <v>10</v>
      </c>
      <c r="I3537" s="9" t="s">
        <v>2159</v>
      </c>
    </row>
    <row r="3538" spans="1:9" x14ac:dyDescent="0.25">
      <c r="A3538" s="5" t="s">
        <v>2151</v>
      </c>
      <c r="B3538" s="5" t="s">
        <v>2152</v>
      </c>
      <c r="C3538" s="5"/>
      <c r="D3538" s="10" t="s">
        <v>99</v>
      </c>
      <c r="E3538" s="7" t="s">
        <v>2180</v>
      </c>
      <c r="F3538" s="5" t="s">
        <v>2181</v>
      </c>
      <c r="G3538" s="5" t="s">
        <v>2158</v>
      </c>
      <c r="H3538" s="5">
        <v>10</v>
      </c>
      <c r="I3538" s="9" t="s">
        <v>2159</v>
      </c>
    </row>
    <row r="3539" spans="1:9" x14ac:dyDescent="0.25">
      <c r="A3539" s="5" t="s">
        <v>2151</v>
      </c>
      <c r="B3539" s="5" t="s">
        <v>2152</v>
      </c>
      <c r="C3539" s="5"/>
      <c r="D3539" s="10" t="s">
        <v>103</v>
      </c>
      <c r="E3539" s="7" t="s">
        <v>251</v>
      </c>
      <c r="F3539" s="5" t="s">
        <v>2182</v>
      </c>
      <c r="G3539" s="5" t="s">
        <v>2169</v>
      </c>
      <c r="H3539" s="5">
        <v>2</v>
      </c>
      <c r="I3539" s="9" t="s">
        <v>2170</v>
      </c>
    </row>
    <row r="3540" spans="1:9" x14ac:dyDescent="0.25">
      <c r="A3540" s="5" t="s">
        <v>2151</v>
      </c>
      <c r="B3540" s="5" t="s">
        <v>2152</v>
      </c>
      <c r="C3540" s="5"/>
      <c r="D3540" s="10" t="s">
        <v>104</v>
      </c>
      <c r="E3540" s="7"/>
      <c r="F3540" s="5"/>
      <c r="G3540" s="5"/>
      <c r="H3540" s="5"/>
      <c r="I3540" s="9"/>
    </row>
    <row r="3541" spans="1:9" x14ac:dyDescent="0.25">
      <c r="A3541" s="5" t="s">
        <v>2151</v>
      </c>
      <c r="B3541" s="5" t="s">
        <v>2152</v>
      </c>
      <c r="C3541" s="5"/>
      <c r="D3541" s="10" t="s">
        <v>105</v>
      </c>
      <c r="E3541" s="7" t="s">
        <v>2183</v>
      </c>
      <c r="F3541" s="5"/>
      <c r="G3541" s="5" t="s">
        <v>2158</v>
      </c>
      <c r="H3541" s="5">
        <v>9</v>
      </c>
      <c r="I3541" s="9" t="s">
        <v>2159</v>
      </c>
    </row>
    <row r="3542" spans="1:9" x14ac:dyDescent="0.25">
      <c r="A3542" s="5" t="s">
        <v>2151</v>
      </c>
      <c r="B3542" s="5" t="s">
        <v>2152</v>
      </c>
      <c r="C3542" s="5"/>
      <c r="D3542" s="10" t="s">
        <v>107</v>
      </c>
      <c r="E3542" s="7"/>
      <c r="F3542" s="5"/>
      <c r="G3542" s="5"/>
      <c r="H3542" s="5"/>
      <c r="I3542" s="9"/>
    </row>
    <row r="3543" spans="1:9" x14ac:dyDescent="0.25">
      <c r="A3543" s="5" t="s">
        <v>2151</v>
      </c>
      <c r="B3543" s="5" t="s">
        <v>2152</v>
      </c>
      <c r="C3543" s="5"/>
      <c r="D3543" s="10" t="s">
        <v>109</v>
      </c>
      <c r="E3543" s="7"/>
      <c r="F3543" s="5"/>
      <c r="G3543" s="5"/>
      <c r="H3543" s="5"/>
      <c r="I3543" s="9"/>
    </row>
    <row r="3544" spans="1:9" x14ac:dyDescent="0.25">
      <c r="A3544" s="5" t="s">
        <v>2151</v>
      </c>
      <c r="B3544" s="5" t="s">
        <v>2152</v>
      </c>
      <c r="C3544" s="5"/>
      <c r="D3544" s="10" t="s">
        <v>110</v>
      </c>
      <c r="E3544" s="7" t="s">
        <v>2184</v>
      </c>
      <c r="F3544" s="5"/>
      <c r="G3544" s="5" t="s">
        <v>2158</v>
      </c>
      <c r="H3544" s="5" t="s">
        <v>1182</v>
      </c>
      <c r="I3544" s="9" t="s">
        <v>2159</v>
      </c>
    </row>
    <row r="3545" spans="1:9" x14ac:dyDescent="0.25">
      <c r="A3545" s="9" t="s">
        <v>2185</v>
      </c>
      <c r="B3545" s="5" t="s">
        <v>2186</v>
      </c>
      <c r="C3545" s="5" t="s">
        <v>11</v>
      </c>
      <c r="D3545" s="6" t="s">
        <v>12</v>
      </c>
      <c r="E3545" s="7"/>
      <c r="F3545" s="5"/>
      <c r="G3545" s="5"/>
      <c r="H3545" s="60"/>
      <c r="I3545" s="9"/>
    </row>
    <row r="3546" spans="1:9" x14ac:dyDescent="0.25">
      <c r="A3546" s="9" t="s">
        <v>2185</v>
      </c>
      <c r="B3546" s="5" t="s">
        <v>2186</v>
      </c>
      <c r="C3546" s="5" t="s">
        <v>11</v>
      </c>
      <c r="D3546" s="6" t="s">
        <v>13</v>
      </c>
      <c r="E3546" s="7" t="s">
        <v>26</v>
      </c>
      <c r="F3546" s="5"/>
      <c r="G3546" s="5"/>
      <c r="H3546" s="60"/>
      <c r="I3546" s="9"/>
    </row>
    <row r="3547" spans="1:9" x14ac:dyDescent="0.25">
      <c r="A3547" s="9" t="s">
        <v>2185</v>
      </c>
      <c r="B3547" s="5" t="s">
        <v>2186</v>
      </c>
      <c r="C3547" s="5" t="s">
        <v>11</v>
      </c>
      <c r="D3547" s="10" t="s">
        <v>14</v>
      </c>
      <c r="E3547" s="7" t="s">
        <v>2100</v>
      </c>
      <c r="F3547" s="5"/>
      <c r="G3547" s="5"/>
      <c r="H3547" s="60"/>
      <c r="I3547" s="9"/>
    </row>
    <row r="3548" spans="1:9" x14ac:dyDescent="0.25">
      <c r="A3548" s="9" t="s">
        <v>2185</v>
      </c>
      <c r="B3548" s="5" t="s">
        <v>2186</v>
      </c>
      <c r="C3548" s="5" t="s">
        <v>11</v>
      </c>
      <c r="D3548" s="10" t="s">
        <v>16</v>
      </c>
      <c r="E3548" s="13">
        <v>41745</v>
      </c>
      <c r="F3548" s="5"/>
      <c r="G3548" s="5"/>
      <c r="H3548" s="60"/>
      <c r="I3548" s="9"/>
    </row>
    <row r="3549" spans="1:9" x14ac:dyDescent="0.25">
      <c r="A3549" s="9" t="s">
        <v>2185</v>
      </c>
      <c r="B3549" s="5" t="s">
        <v>2186</v>
      </c>
      <c r="C3549" s="5" t="s">
        <v>11</v>
      </c>
      <c r="D3549" s="6" t="s">
        <v>17</v>
      </c>
      <c r="E3549" s="7" t="s">
        <v>172</v>
      </c>
      <c r="F3549" s="5"/>
      <c r="G3549" s="5"/>
      <c r="H3549" s="60"/>
      <c r="I3549" s="9"/>
    </row>
    <row r="3550" spans="1:9" x14ac:dyDescent="0.25">
      <c r="A3550" s="9" t="s">
        <v>2185</v>
      </c>
      <c r="B3550" s="5" t="s">
        <v>2186</v>
      </c>
      <c r="C3550" s="5" t="s">
        <v>11</v>
      </c>
      <c r="D3550" s="6" t="s">
        <v>19</v>
      </c>
      <c r="E3550" s="13">
        <v>42250</v>
      </c>
      <c r="F3550" s="5"/>
      <c r="G3550" s="5"/>
      <c r="H3550" s="60"/>
      <c r="I3550" s="9"/>
    </row>
    <row r="3551" spans="1:9" x14ac:dyDescent="0.25">
      <c r="A3551" s="9" t="s">
        <v>2185</v>
      </c>
      <c r="B3551" s="5" t="s">
        <v>2186</v>
      </c>
      <c r="C3551" s="5" t="s">
        <v>11</v>
      </c>
      <c r="D3551" s="10" t="s">
        <v>20</v>
      </c>
      <c r="E3551" s="7" t="s">
        <v>174</v>
      </c>
      <c r="F3551" s="5"/>
      <c r="G3551" s="5"/>
      <c r="H3551" s="60"/>
      <c r="I3551" s="9" t="s">
        <v>2187</v>
      </c>
    </row>
    <row r="3552" spans="1:9" x14ac:dyDescent="0.25">
      <c r="A3552" s="9" t="s">
        <v>2185</v>
      </c>
      <c r="B3552" s="5" t="s">
        <v>2186</v>
      </c>
      <c r="C3552" s="5" t="s">
        <v>11</v>
      </c>
      <c r="D3552" s="10" t="s">
        <v>25</v>
      </c>
      <c r="E3552" s="7" t="s">
        <v>46</v>
      </c>
      <c r="F3552" s="5"/>
      <c r="G3552" s="5"/>
      <c r="H3552" s="60"/>
      <c r="I3552" s="9" t="s">
        <v>2187</v>
      </c>
    </row>
    <row r="3553" spans="1:9" x14ac:dyDescent="0.25">
      <c r="A3553" s="9" t="s">
        <v>2185</v>
      </c>
      <c r="B3553" s="5" t="s">
        <v>2186</v>
      </c>
      <c r="C3553" s="5" t="s">
        <v>11</v>
      </c>
      <c r="D3553" s="10" t="s">
        <v>29</v>
      </c>
      <c r="E3553" s="17" t="s">
        <v>46</v>
      </c>
      <c r="F3553" s="5"/>
      <c r="G3553" s="5"/>
      <c r="H3553" s="60"/>
      <c r="I3553" s="9"/>
    </row>
    <row r="3554" spans="1:9" x14ac:dyDescent="0.25">
      <c r="A3554" s="9" t="s">
        <v>2185</v>
      </c>
      <c r="B3554" s="5" t="s">
        <v>2186</v>
      </c>
      <c r="C3554" s="5" t="s">
        <v>11</v>
      </c>
      <c r="D3554" s="6" t="s">
        <v>32</v>
      </c>
      <c r="E3554" s="7"/>
      <c r="F3554" s="5"/>
      <c r="G3554" s="5"/>
      <c r="H3554" s="60"/>
      <c r="I3554" s="9"/>
    </row>
    <row r="3555" spans="1:9" x14ac:dyDescent="0.25">
      <c r="A3555" s="9" t="s">
        <v>2185</v>
      </c>
      <c r="B3555" s="5" t="s">
        <v>2186</v>
      </c>
      <c r="C3555" s="5" t="s">
        <v>11</v>
      </c>
      <c r="D3555" s="10" t="s">
        <v>33</v>
      </c>
      <c r="E3555" s="7" t="s">
        <v>2188</v>
      </c>
      <c r="F3555" s="5"/>
      <c r="G3555" s="5"/>
      <c r="H3555" s="60"/>
      <c r="I3555" s="9" t="s">
        <v>2187</v>
      </c>
    </row>
    <row r="3556" spans="1:9" x14ac:dyDescent="0.25">
      <c r="A3556" s="9" t="s">
        <v>2185</v>
      </c>
      <c r="B3556" s="5" t="s">
        <v>2186</v>
      </c>
      <c r="C3556" s="5" t="s">
        <v>11</v>
      </c>
      <c r="D3556" s="10" t="s">
        <v>38</v>
      </c>
      <c r="E3556" s="7" t="s">
        <v>2189</v>
      </c>
      <c r="F3556" s="7" t="s">
        <v>2190</v>
      </c>
      <c r="G3556" s="5" t="s">
        <v>2191</v>
      </c>
      <c r="H3556" s="60" t="s">
        <v>2192</v>
      </c>
      <c r="I3556" s="9" t="s">
        <v>2193</v>
      </c>
    </row>
    <row r="3557" spans="1:9" x14ac:dyDescent="0.25">
      <c r="A3557" s="9" t="s">
        <v>2185</v>
      </c>
      <c r="B3557" s="5" t="s">
        <v>2186</v>
      </c>
      <c r="C3557" s="5" t="s">
        <v>11</v>
      </c>
      <c r="D3557" s="10" t="s">
        <v>41</v>
      </c>
      <c r="E3557" s="7">
        <v>50</v>
      </c>
      <c r="F3557" s="5" t="s">
        <v>2194</v>
      </c>
      <c r="G3557" s="5" t="s">
        <v>2191</v>
      </c>
      <c r="H3557" s="60">
        <v>6</v>
      </c>
      <c r="I3557" s="9" t="s">
        <v>2193</v>
      </c>
    </row>
    <row r="3558" spans="1:9" x14ac:dyDescent="0.25">
      <c r="A3558" s="9" t="s">
        <v>2185</v>
      </c>
      <c r="B3558" s="5" t="s">
        <v>2186</v>
      </c>
      <c r="C3558" s="5" t="s">
        <v>11</v>
      </c>
      <c r="D3558" s="10" t="s">
        <v>41</v>
      </c>
      <c r="E3558" s="7"/>
      <c r="F3558" s="5" t="s">
        <v>2195</v>
      </c>
      <c r="G3558" s="5" t="s">
        <v>2196</v>
      </c>
      <c r="H3558" s="60" t="s">
        <v>2197</v>
      </c>
      <c r="I3558" s="9" t="s">
        <v>2198</v>
      </c>
    </row>
    <row r="3559" spans="1:9" x14ac:dyDescent="0.25">
      <c r="A3559" s="9" t="s">
        <v>2185</v>
      </c>
      <c r="B3559" s="5" t="s">
        <v>2186</v>
      </c>
      <c r="C3559" s="5" t="s">
        <v>11</v>
      </c>
      <c r="D3559" s="10" t="s">
        <v>45</v>
      </c>
      <c r="E3559" s="7" t="s">
        <v>46</v>
      </c>
      <c r="F3559" s="5"/>
      <c r="G3559" s="5"/>
      <c r="H3559" s="60"/>
      <c r="I3559" s="9"/>
    </row>
    <row r="3560" spans="1:9" x14ac:dyDescent="0.25">
      <c r="A3560" s="9" t="s">
        <v>2185</v>
      </c>
      <c r="B3560" s="5" t="s">
        <v>2186</v>
      </c>
      <c r="C3560" s="5" t="s">
        <v>11</v>
      </c>
      <c r="D3560" s="10" t="s">
        <v>47</v>
      </c>
      <c r="E3560" s="7" t="s">
        <v>46</v>
      </c>
      <c r="F3560" s="5"/>
      <c r="G3560" s="5"/>
      <c r="H3560" s="60"/>
      <c r="I3560" s="9"/>
    </row>
    <row r="3561" spans="1:9" x14ac:dyDescent="0.25">
      <c r="A3561" s="9" t="s">
        <v>2185</v>
      </c>
      <c r="B3561" s="5" t="s">
        <v>2186</v>
      </c>
      <c r="C3561" s="5" t="s">
        <v>11</v>
      </c>
      <c r="D3561" s="10" t="s">
        <v>48</v>
      </c>
      <c r="E3561" s="7"/>
      <c r="F3561" s="5"/>
      <c r="G3561" s="5"/>
      <c r="H3561" s="60"/>
      <c r="I3561" s="9"/>
    </row>
    <row r="3562" spans="1:9" x14ac:dyDescent="0.25">
      <c r="A3562" s="9" t="s">
        <v>2185</v>
      </c>
      <c r="B3562" s="5" t="s">
        <v>2186</v>
      </c>
      <c r="C3562" s="5" t="s">
        <v>11</v>
      </c>
      <c r="D3562" s="10" t="s">
        <v>50</v>
      </c>
      <c r="E3562" s="7"/>
      <c r="F3562" s="5"/>
      <c r="G3562" s="5"/>
      <c r="H3562" s="60"/>
      <c r="I3562" s="9"/>
    </row>
    <row r="3563" spans="1:9" x14ac:dyDescent="0.25">
      <c r="A3563" s="9" t="s">
        <v>2185</v>
      </c>
      <c r="B3563" s="5" t="s">
        <v>2186</v>
      </c>
      <c r="C3563" s="5" t="s">
        <v>11</v>
      </c>
      <c r="D3563" s="10" t="s">
        <v>54</v>
      </c>
      <c r="E3563" s="7"/>
      <c r="F3563" s="5" t="s">
        <v>2199</v>
      </c>
      <c r="G3563" s="5"/>
      <c r="H3563" s="60"/>
      <c r="I3563" s="9" t="s">
        <v>2200</v>
      </c>
    </row>
    <row r="3564" spans="1:9" x14ac:dyDescent="0.25">
      <c r="A3564" s="9" t="s">
        <v>2185</v>
      </c>
      <c r="B3564" s="5" t="s">
        <v>2186</v>
      </c>
      <c r="C3564" s="5" t="s">
        <v>11</v>
      </c>
      <c r="D3564" s="10" t="s">
        <v>57</v>
      </c>
      <c r="E3564" s="7"/>
      <c r="F3564" s="5"/>
      <c r="G3564" s="5"/>
      <c r="H3564" s="60"/>
      <c r="I3564" s="9"/>
    </row>
    <row r="3565" spans="1:9" x14ac:dyDescent="0.25">
      <c r="A3565" s="9" t="s">
        <v>2185</v>
      </c>
      <c r="B3565" s="5" t="s">
        <v>2186</v>
      </c>
      <c r="C3565" s="5" t="s">
        <v>11</v>
      </c>
      <c r="D3565" s="10" t="s">
        <v>62</v>
      </c>
      <c r="E3565" s="7"/>
      <c r="F3565" s="5"/>
      <c r="G3565" s="5"/>
      <c r="H3565" s="60"/>
      <c r="I3565" s="9"/>
    </row>
    <row r="3566" spans="1:9" x14ac:dyDescent="0.25">
      <c r="A3566" s="9" t="s">
        <v>2185</v>
      </c>
      <c r="B3566" s="5" t="s">
        <v>2186</v>
      </c>
      <c r="C3566" s="5" t="s">
        <v>11</v>
      </c>
      <c r="D3566" s="10" t="s">
        <v>63</v>
      </c>
      <c r="E3566" s="7" t="s">
        <v>46</v>
      </c>
      <c r="F3566" s="5"/>
      <c r="G3566" s="5"/>
      <c r="H3566" s="60"/>
      <c r="I3566" s="9"/>
    </row>
    <row r="3567" spans="1:9" x14ac:dyDescent="0.25">
      <c r="A3567" s="9" t="s">
        <v>2185</v>
      </c>
      <c r="B3567" s="5" t="s">
        <v>2186</v>
      </c>
      <c r="C3567" s="5" t="s">
        <v>11</v>
      </c>
      <c r="D3567" s="10" t="s">
        <v>64</v>
      </c>
      <c r="E3567" s="7" t="s">
        <v>46</v>
      </c>
      <c r="F3567" s="5"/>
      <c r="G3567" s="5"/>
      <c r="H3567" s="60"/>
      <c r="I3567" s="9"/>
    </row>
    <row r="3568" spans="1:9" x14ac:dyDescent="0.25">
      <c r="A3568" s="9" t="s">
        <v>2185</v>
      </c>
      <c r="B3568" s="5" t="s">
        <v>2186</v>
      </c>
      <c r="C3568" s="5" t="s">
        <v>11</v>
      </c>
      <c r="D3568" s="10" t="s">
        <v>65</v>
      </c>
      <c r="E3568" s="7" t="s">
        <v>46</v>
      </c>
      <c r="F3568" s="5"/>
      <c r="G3568" s="5"/>
      <c r="H3568" s="60"/>
      <c r="I3568" s="9"/>
    </row>
    <row r="3569" spans="1:9" x14ac:dyDescent="0.25">
      <c r="A3569" s="9" t="s">
        <v>2185</v>
      </c>
      <c r="B3569" s="5" t="s">
        <v>2186</v>
      </c>
      <c r="C3569" s="5" t="s">
        <v>11</v>
      </c>
      <c r="D3569" s="10" t="s">
        <v>66</v>
      </c>
      <c r="E3569" s="7" t="s">
        <v>46</v>
      </c>
      <c r="F3569" s="5"/>
      <c r="G3569" s="5"/>
      <c r="H3569" s="60"/>
      <c r="I3569" s="9"/>
    </row>
    <row r="3570" spans="1:9" x14ac:dyDescent="0.25">
      <c r="A3570" s="9" t="s">
        <v>2185</v>
      </c>
      <c r="B3570" s="5" t="s">
        <v>2186</v>
      </c>
      <c r="C3570" s="5" t="s">
        <v>11</v>
      </c>
      <c r="D3570" s="10" t="s">
        <v>67</v>
      </c>
      <c r="E3570" s="7" t="s">
        <v>46</v>
      </c>
      <c r="F3570" s="5"/>
      <c r="G3570" s="5"/>
      <c r="H3570" s="60"/>
      <c r="I3570" s="9"/>
    </row>
    <row r="3571" spans="1:9" x14ac:dyDescent="0.25">
      <c r="A3571" s="9" t="s">
        <v>2185</v>
      </c>
      <c r="B3571" s="5" t="s">
        <v>2186</v>
      </c>
      <c r="C3571" s="5" t="s">
        <v>11</v>
      </c>
      <c r="D3571" s="10" t="s">
        <v>69</v>
      </c>
      <c r="E3571" s="7"/>
      <c r="F3571" s="5" t="s">
        <v>2201</v>
      </c>
      <c r="G3571" s="5" t="s">
        <v>2196</v>
      </c>
      <c r="H3571" s="60">
        <v>6</v>
      </c>
      <c r="I3571" s="9" t="s">
        <v>2198</v>
      </c>
    </row>
    <row r="3572" spans="1:9" x14ac:dyDescent="0.25">
      <c r="A3572" s="9" t="s">
        <v>2185</v>
      </c>
      <c r="B3572" s="5" t="s">
        <v>2186</v>
      </c>
      <c r="C3572" s="5" t="s">
        <v>11</v>
      </c>
      <c r="D3572" s="10" t="s">
        <v>70</v>
      </c>
      <c r="E3572" s="7"/>
      <c r="F3572" s="5"/>
      <c r="G3572" s="5"/>
      <c r="H3572" s="60"/>
      <c r="I3572" s="9"/>
    </row>
    <row r="3573" spans="1:9" x14ac:dyDescent="0.25">
      <c r="A3573" s="9" t="s">
        <v>2185</v>
      </c>
      <c r="B3573" s="5" t="s">
        <v>2186</v>
      </c>
      <c r="C3573" s="5" t="s">
        <v>11</v>
      </c>
      <c r="D3573" s="10" t="s">
        <v>71</v>
      </c>
      <c r="E3573" s="7">
        <v>0.75</v>
      </c>
      <c r="F3573" s="5" t="s">
        <v>2202</v>
      </c>
      <c r="G3573" s="5" t="s">
        <v>2191</v>
      </c>
      <c r="H3573" s="60">
        <v>6</v>
      </c>
      <c r="I3573" s="9" t="s">
        <v>2193</v>
      </c>
    </row>
    <row r="3574" spans="1:9" x14ac:dyDescent="0.25">
      <c r="A3574" s="9" t="s">
        <v>2185</v>
      </c>
      <c r="B3574" s="5" t="s">
        <v>2186</v>
      </c>
      <c r="C3574" s="5" t="s">
        <v>11</v>
      </c>
      <c r="D3574" s="10" t="s">
        <v>75</v>
      </c>
      <c r="E3574" s="7"/>
      <c r="F3574" s="5"/>
      <c r="G3574" s="5"/>
      <c r="H3574" s="60"/>
      <c r="I3574" s="9"/>
    </row>
    <row r="3575" spans="1:9" x14ac:dyDescent="0.25">
      <c r="A3575" s="9" t="s">
        <v>2185</v>
      </c>
      <c r="B3575" s="5" t="s">
        <v>2186</v>
      </c>
      <c r="C3575" s="5" t="s">
        <v>11</v>
      </c>
      <c r="D3575" s="10" t="s">
        <v>76</v>
      </c>
      <c r="E3575" s="7"/>
      <c r="F3575" s="5"/>
      <c r="G3575" s="5"/>
      <c r="H3575" s="60"/>
      <c r="I3575" s="9"/>
    </row>
    <row r="3576" spans="1:9" x14ac:dyDescent="0.25">
      <c r="A3576" s="9" t="s">
        <v>2185</v>
      </c>
      <c r="B3576" s="5" t="s">
        <v>2186</v>
      </c>
      <c r="C3576" s="5" t="s">
        <v>11</v>
      </c>
      <c r="D3576" s="10" t="s">
        <v>77</v>
      </c>
      <c r="E3576" s="7"/>
      <c r="F3576" s="5"/>
      <c r="G3576" s="5"/>
      <c r="H3576" s="60"/>
      <c r="I3576" s="9"/>
    </row>
    <row r="3577" spans="1:9" x14ac:dyDescent="0.25">
      <c r="A3577" s="9" t="s">
        <v>2185</v>
      </c>
      <c r="B3577" s="5" t="s">
        <v>2186</v>
      </c>
      <c r="C3577" s="5" t="s">
        <v>11</v>
      </c>
      <c r="D3577" s="10" t="s">
        <v>80</v>
      </c>
      <c r="E3577" s="7"/>
      <c r="F3577" s="5"/>
      <c r="G3577" s="5"/>
      <c r="H3577" s="60"/>
      <c r="I3577" s="9"/>
    </row>
    <row r="3578" spans="1:9" x14ac:dyDescent="0.25">
      <c r="A3578" s="9" t="s">
        <v>2185</v>
      </c>
      <c r="B3578" s="5" t="s">
        <v>2186</v>
      </c>
      <c r="C3578" s="5" t="s">
        <v>11</v>
      </c>
      <c r="D3578" s="10" t="s">
        <v>83</v>
      </c>
      <c r="E3578" s="7"/>
      <c r="F3578" s="5"/>
      <c r="G3578" s="5"/>
      <c r="H3578" s="60"/>
      <c r="I3578" s="9"/>
    </row>
    <row r="3579" spans="1:9" x14ac:dyDescent="0.25">
      <c r="A3579" s="9" t="s">
        <v>2185</v>
      </c>
      <c r="B3579" s="5" t="s">
        <v>2186</v>
      </c>
      <c r="C3579" s="5" t="s">
        <v>11</v>
      </c>
      <c r="D3579" s="10" t="s">
        <v>85</v>
      </c>
      <c r="E3579" s="7"/>
      <c r="F3579" s="5"/>
      <c r="G3579" s="5"/>
      <c r="H3579" s="60"/>
      <c r="I3579" s="9"/>
    </row>
    <row r="3580" spans="1:9" x14ac:dyDescent="0.25">
      <c r="A3580" s="9" t="s">
        <v>2185</v>
      </c>
      <c r="B3580" s="5" t="s">
        <v>2186</v>
      </c>
      <c r="C3580" s="5" t="s">
        <v>11</v>
      </c>
      <c r="D3580" s="10" t="s">
        <v>88</v>
      </c>
      <c r="E3580" s="7"/>
      <c r="F3580" s="2" t="s">
        <v>2203</v>
      </c>
      <c r="G3580" s="5" t="s">
        <v>2191</v>
      </c>
      <c r="H3580" s="60">
        <v>6</v>
      </c>
      <c r="I3580" s="9" t="s">
        <v>2193</v>
      </c>
    </row>
    <row r="3581" spans="1:9" x14ac:dyDescent="0.25">
      <c r="A3581" s="9" t="s">
        <v>2185</v>
      </c>
      <c r="B3581" s="5" t="s">
        <v>2186</v>
      </c>
      <c r="C3581" s="5" t="s">
        <v>11</v>
      </c>
      <c r="D3581" s="10" t="s">
        <v>90</v>
      </c>
      <c r="E3581" s="7"/>
      <c r="F3581" s="5"/>
      <c r="G3581" s="5"/>
      <c r="H3581" s="60"/>
      <c r="I3581" s="9"/>
    </row>
    <row r="3582" spans="1:9" x14ac:dyDescent="0.25">
      <c r="A3582" s="9" t="s">
        <v>2185</v>
      </c>
      <c r="B3582" s="5" t="s">
        <v>2186</v>
      </c>
      <c r="C3582" s="5" t="s">
        <v>11</v>
      </c>
      <c r="D3582" s="10" t="s">
        <v>91</v>
      </c>
      <c r="E3582" s="7"/>
      <c r="F3582" s="5"/>
      <c r="G3582" s="5"/>
      <c r="H3582" s="60"/>
      <c r="I3582" s="9"/>
    </row>
    <row r="3583" spans="1:9" x14ac:dyDescent="0.25">
      <c r="A3583" s="9" t="s">
        <v>2185</v>
      </c>
      <c r="B3583" s="5" t="s">
        <v>2186</v>
      </c>
      <c r="C3583" s="5" t="s">
        <v>11</v>
      </c>
      <c r="D3583" s="10" t="s">
        <v>92</v>
      </c>
      <c r="E3583" s="7"/>
      <c r="F3583" s="5"/>
      <c r="G3583" s="5"/>
      <c r="H3583" s="60"/>
      <c r="I3583" s="9"/>
    </row>
    <row r="3584" spans="1:9" x14ac:dyDescent="0.25">
      <c r="A3584" s="9" t="s">
        <v>2185</v>
      </c>
      <c r="B3584" s="5" t="s">
        <v>2186</v>
      </c>
      <c r="C3584" s="5" t="s">
        <v>11</v>
      </c>
      <c r="D3584" s="10" t="s">
        <v>95</v>
      </c>
      <c r="E3584" s="7"/>
      <c r="F3584" s="5"/>
      <c r="G3584" s="5"/>
      <c r="H3584" s="60"/>
      <c r="I3584" s="9"/>
    </row>
    <row r="3585" spans="1:9" x14ac:dyDescent="0.25">
      <c r="A3585" s="9" t="s">
        <v>2185</v>
      </c>
      <c r="B3585" s="5" t="s">
        <v>2186</v>
      </c>
      <c r="C3585" s="5" t="s">
        <v>11</v>
      </c>
      <c r="D3585" s="10" t="s">
        <v>98</v>
      </c>
      <c r="E3585" s="7"/>
      <c r="F3585" s="5"/>
      <c r="G3585" s="5"/>
      <c r="H3585" s="60"/>
      <c r="I3585" s="9"/>
    </row>
    <row r="3586" spans="1:9" x14ac:dyDescent="0.25">
      <c r="A3586" s="9" t="s">
        <v>2185</v>
      </c>
      <c r="B3586" s="5" t="s">
        <v>2186</v>
      </c>
      <c r="C3586" s="5" t="s">
        <v>11</v>
      </c>
      <c r="D3586" s="10" t="s">
        <v>99</v>
      </c>
      <c r="E3586" s="7" t="s">
        <v>2204</v>
      </c>
      <c r="F3586" s="58" t="s">
        <v>2205</v>
      </c>
      <c r="G3586" s="5" t="s">
        <v>2191</v>
      </c>
      <c r="H3586" s="60" t="s">
        <v>2206</v>
      </c>
      <c r="I3586" s="9" t="s">
        <v>2193</v>
      </c>
    </row>
    <row r="3587" spans="1:9" x14ac:dyDescent="0.25">
      <c r="A3587" s="9" t="s">
        <v>2185</v>
      </c>
      <c r="B3587" s="5" t="s">
        <v>2186</v>
      </c>
      <c r="C3587" s="5" t="s">
        <v>11</v>
      </c>
      <c r="D3587" s="10" t="s">
        <v>99</v>
      </c>
      <c r="E3587" s="7" t="s">
        <v>2207</v>
      </c>
      <c r="F3587" s="58" t="s">
        <v>2208</v>
      </c>
      <c r="G3587" s="5" t="s">
        <v>2191</v>
      </c>
      <c r="H3587" s="60">
        <v>6</v>
      </c>
      <c r="I3587" s="9" t="s">
        <v>2193</v>
      </c>
    </row>
    <row r="3588" spans="1:9" x14ac:dyDescent="0.25">
      <c r="A3588" s="9" t="s">
        <v>2185</v>
      </c>
      <c r="B3588" s="5" t="s">
        <v>2186</v>
      </c>
      <c r="C3588" s="5" t="s">
        <v>11</v>
      </c>
      <c r="D3588" s="10" t="s">
        <v>99</v>
      </c>
      <c r="E3588" s="7" t="s">
        <v>2209</v>
      </c>
      <c r="F3588" s="58" t="s">
        <v>2210</v>
      </c>
      <c r="G3588" s="5" t="s">
        <v>2196</v>
      </c>
      <c r="H3588" s="60" t="s">
        <v>2211</v>
      </c>
      <c r="I3588" s="9" t="s">
        <v>2198</v>
      </c>
    </row>
    <row r="3589" spans="1:9" x14ac:dyDescent="0.25">
      <c r="A3589" s="9" t="s">
        <v>2185</v>
      </c>
      <c r="B3589" s="5" t="s">
        <v>2186</v>
      </c>
      <c r="C3589" s="5" t="s">
        <v>11</v>
      </c>
      <c r="D3589" s="10" t="s">
        <v>103</v>
      </c>
      <c r="E3589" s="7"/>
      <c r="F3589" s="5"/>
      <c r="G3589" s="5"/>
      <c r="H3589" s="60"/>
      <c r="I3589" s="9"/>
    </row>
    <row r="3590" spans="1:9" x14ac:dyDescent="0.25">
      <c r="A3590" s="9" t="s">
        <v>2185</v>
      </c>
      <c r="B3590" s="5" t="s">
        <v>2186</v>
      </c>
      <c r="C3590" s="5" t="s">
        <v>11</v>
      </c>
      <c r="D3590" s="10" t="s">
        <v>104</v>
      </c>
      <c r="E3590" s="7"/>
      <c r="F3590" s="5"/>
      <c r="G3590" s="5"/>
      <c r="H3590" s="60"/>
      <c r="I3590" s="9"/>
    </row>
    <row r="3591" spans="1:9" x14ac:dyDescent="0.25">
      <c r="A3591" s="9" t="s">
        <v>2185</v>
      </c>
      <c r="B3591" s="5" t="s">
        <v>2186</v>
      </c>
      <c r="C3591" s="5" t="s">
        <v>11</v>
      </c>
      <c r="D3591" s="10" t="s">
        <v>105</v>
      </c>
      <c r="E3591" s="7"/>
      <c r="F3591" s="5"/>
      <c r="G3591" s="5"/>
      <c r="H3591" s="60"/>
      <c r="I3591" s="9"/>
    </row>
    <row r="3592" spans="1:9" x14ac:dyDescent="0.25">
      <c r="A3592" s="9" t="s">
        <v>2185</v>
      </c>
      <c r="B3592" s="5" t="s">
        <v>2186</v>
      </c>
      <c r="C3592" s="5" t="s">
        <v>11</v>
      </c>
      <c r="D3592" s="10" t="s">
        <v>107</v>
      </c>
      <c r="E3592" s="7"/>
      <c r="F3592" s="5"/>
      <c r="G3592" s="5"/>
      <c r="H3592" s="60"/>
      <c r="I3592" s="9"/>
    </row>
    <row r="3593" spans="1:9" x14ac:dyDescent="0.25">
      <c r="A3593" s="9" t="s">
        <v>2185</v>
      </c>
      <c r="B3593" s="5" t="s">
        <v>2186</v>
      </c>
      <c r="C3593" s="5" t="s">
        <v>11</v>
      </c>
      <c r="D3593" s="10" t="s">
        <v>109</v>
      </c>
      <c r="E3593" s="7"/>
      <c r="F3593" s="5"/>
      <c r="G3593" s="5"/>
      <c r="H3593" s="60"/>
      <c r="I3593" s="9"/>
    </row>
    <row r="3594" spans="1:9" x14ac:dyDescent="0.25">
      <c r="A3594" s="9" t="s">
        <v>2185</v>
      </c>
      <c r="B3594" s="5" t="s">
        <v>2186</v>
      </c>
      <c r="C3594" s="5" t="s">
        <v>11</v>
      </c>
      <c r="D3594" s="10" t="s">
        <v>110</v>
      </c>
      <c r="E3594" s="7"/>
      <c r="F3594" s="5"/>
      <c r="G3594" s="5"/>
      <c r="H3594" s="60"/>
      <c r="I3594" s="9"/>
    </row>
    <row r="3595" spans="1:9" x14ac:dyDescent="0.25">
      <c r="A3595" s="91" t="s">
        <v>2212</v>
      </c>
      <c r="B3595" s="29" t="s">
        <v>2213</v>
      </c>
      <c r="C3595" s="5"/>
      <c r="D3595" s="6" t="s">
        <v>12</v>
      </c>
      <c r="E3595" s="28"/>
      <c r="F3595" s="26"/>
      <c r="G3595" s="26"/>
      <c r="H3595" s="26"/>
      <c r="I3595" s="29"/>
    </row>
    <row r="3596" spans="1:9" x14ac:dyDescent="0.25">
      <c r="A3596" s="91" t="s">
        <v>2212</v>
      </c>
      <c r="B3596" s="29" t="s">
        <v>2213</v>
      </c>
      <c r="C3596" s="5"/>
      <c r="D3596" s="6" t="s">
        <v>13</v>
      </c>
      <c r="E3596" s="28"/>
      <c r="F3596" s="26"/>
      <c r="G3596" s="26"/>
      <c r="H3596" s="26"/>
      <c r="I3596" s="29"/>
    </row>
    <row r="3597" spans="1:9" x14ac:dyDescent="0.25">
      <c r="A3597" s="91" t="s">
        <v>2212</v>
      </c>
      <c r="B3597" s="29" t="s">
        <v>2213</v>
      </c>
      <c r="C3597" s="5"/>
      <c r="D3597" s="10" t="s">
        <v>14</v>
      </c>
      <c r="E3597" s="28" t="s">
        <v>889</v>
      </c>
      <c r="F3597" s="26"/>
      <c r="G3597" s="26"/>
      <c r="H3597" s="26"/>
      <c r="I3597" s="29"/>
    </row>
    <row r="3598" spans="1:9" x14ac:dyDescent="0.25">
      <c r="A3598" s="91" t="s">
        <v>2212</v>
      </c>
      <c r="B3598" s="29" t="s">
        <v>2213</v>
      </c>
      <c r="C3598" s="5"/>
      <c r="D3598" s="10" t="s">
        <v>16</v>
      </c>
      <c r="E3598" s="31">
        <v>41932</v>
      </c>
      <c r="F3598" s="26"/>
      <c r="G3598" s="26"/>
      <c r="H3598" s="26"/>
      <c r="I3598" s="29"/>
    </row>
    <row r="3599" spans="1:9" x14ac:dyDescent="0.25">
      <c r="A3599" s="91" t="s">
        <v>2212</v>
      </c>
      <c r="B3599" s="29" t="s">
        <v>2213</v>
      </c>
      <c r="C3599" s="5"/>
      <c r="D3599" s="6" t="s">
        <v>17</v>
      </c>
      <c r="E3599" s="28"/>
      <c r="F3599" s="26"/>
      <c r="G3599" s="26"/>
      <c r="H3599" s="26"/>
      <c r="I3599" s="29"/>
    </row>
    <row r="3600" spans="1:9" x14ac:dyDescent="0.25">
      <c r="A3600" s="91" t="s">
        <v>2212</v>
      </c>
      <c r="B3600" s="29" t="s">
        <v>2213</v>
      </c>
      <c r="C3600" s="5"/>
      <c r="D3600" s="6" t="s">
        <v>19</v>
      </c>
      <c r="E3600" s="28"/>
      <c r="F3600" s="26"/>
      <c r="G3600" s="26"/>
      <c r="H3600" s="26"/>
      <c r="I3600" s="29"/>
    </row>
    <row r="3601" spans="1:9" ht="15.75" x14ac:dyDescent="0.25">
      <c r="A3601" s="91" t="s">
        <v>2212</v>
      </c>
      <c r="B3601" s="29" t="s">
        <v>2213</v>
      </c>
      <c r="C3601" s="5"/>
      <c r="D3601" s="10" t="s">
        <v>20</v>
      </c>
      <c r="E3601" s="28" t="s">
        <v>2214</v>
      </c>
      <c r="F3601" s="26"/>
      <c r="G3601" s="26" t="s">
        <v>2215</v>
      </c>
      <c r="H3601" s="26"/>
      <c r="I3601" s="24" t="s">
        <v>2216</v>
      </c>
    </row>
    <row r="3602" spans="1:9" ht="15.75" x14ac:dyDescent="0.25">
      <c r="A3602" s="91" t="s">
        <v>2212</v>
      </c>
      <c r="B3602" s="29" t="s">
        <v>2213</v>
      </c>
      <c r="C3602" s="5"/>
      <c r="D3602" s="10" t="s">
        <v>25</v>
      </c>
      <c r="E3602" s="28" t="s">
        <v>46</v>
      </c>
      <c r="F3602" s="123"/>
      <c r="G3602" s="26" t="s">
        <v>2215</v>
      </c>
      <c r="H3602" s="26"/>
      <c r="I3602" s="24" t="s">
        <v>2216</v>
      </c>
    </row>
    <row r="3603" spans="1:9" x14ac:dyDescent="0.25">
      <c r="A3603" s="91" t="s">
        <v>2212</v>
      </c>
      <c r="B3603" s="29" t="s">
        <v>2213</v>
      </c>
      <c r="C3603" s="5"/>
      <c r="D3603" s="10" t="s">
        <v>29</v>
      </c>
      <c r="E3603" s="33" t="s">
        <v>46</v>
      </c>
      <c r="F3603" s="26"/>
      <c r="G3603" s="26" t="s">
        <v>2215</v>
      </c>
      <c r="H3603" s="26"/>
      <c r="I3603" s="34" t="s">
        <v>2216</v>
      </c>
    </row>
    <row r="3604" spans="1:9" x14ac:dyDescent="0.25">
      <c r="A3604" s="91" t="s">
        <v>2212</v>
      </c>
      <c r="B3604" s="29" t="s">
        <v>2213</v>
      </c>
      <c r="C3604" s="5"/>
      <c r="D3604" s="6" t="s">
        <v>32</v>
      </c>
      <c r="E3604" s="28"/>
      <c r="F3604" s="26"/>
      <c r="G3604" s="26"/>
      <c r="H3604" s="26"/>
      <c r="I3604" s="29"/>
    </row>
    <row r="3605" spans="1:9" ht="15.75" x14ac:dyDescent="0.25">
      <c r="A3605" s="91" t="s">
        <v>2212</v>
      </c>
      <c r="B3605" s="29" t="s">
        <v>2213</v>
      </c>
      <c r="C3605" s="5"/>
      <c r="D3605" s="10" t="s">
        <v>33</v>
      </c>
      <c r="E3605" s="124" t="s">
        <v>2217</v>
      </c>
      <c r="F3605" s="28"/>
      <c r="G3605" s="26" t="s">
        <v>1343</v>
      </c>
      <c r="H3605" s="26">
        <v>48</v>
      </c>
      <c r="I3605" s="24" t="s">
        <v>1344</v>
      </c>
    </row>
    <row r="3606" spans="1:9" ht="15.75" x14ac:dyDescent="0.25">
      <c r="A3606" s="91" t="s">
        <v>2212</v>
      </c>
      <c r="B3606" s="29" t="s">
        <v>2213</v>
      </c>
      <c r="C3606" s="5"/>
      <c r="D3606" s="10" t="s">
        <v>38</v>
      </c>
      <c r="E3606" s="28" t="s">
        <v>2218</v>
      </c>
      <c r="F3606" s="26"/>
      <c r="G3606" s="26" t="s">
        <v>1343</v>
      </c>
      <c r="H3606" s="26">
        <v>48</v>
      </c>
      <c r="I3606" s="24" t="s">
        <v>1344</v>
      </c>
    </row>
    <row r="3607" spans="1:9" ht="15.75" x14ac:dyDescent="0.25">
      <c r="A3607" s="91" t="s">
        <v>2212</v>
      </c>
      <c r="B3607" s="29" t="s">
        <v>2213</v>
      </c>
      <c r="C3607" s="5"/>
      <c r="D3607" s="10" t="s">
        <v>41</v>
      </c>
      <c r="E3607" s="26" t="s">
        <v>2219</v>
      </c>
      <c r="F3607" s="9"/>
      <c r="G3607" s="26" t="s">
        <v>1343</v>
      </c>
      <c r="H3607" s="26">
        <v>48</v>
      </c>
      <c r="I3607" s="24" t="s">
        <v>1344</v>
      </c>
    </row>
    <row r="3608" spans="1:9" ht="15.75" x14ac:dyDescent="0.25">
      <c r="A3608" s="91" t="s">
        <v>2212</v>
      </c>
      <c r="B3608" s="29" t="s">
        <v>2213</v>
      </c>
      <c r="C3608" s="5"/>
      <c r="D3608" s="10" t="s">
        <v>45</v>
      </c>
      <c r="E3608" s="28" t="s">
        <v>46</v>
      </c>
      <c r="F3608" s="26"/>
      <c r="G3608" s="26" t="s">
        <v>1343</v>
      </c>
      <c r="H3608" s="26">
        <v>48</v>
      </c>
      <c r="I3608" s="24" t="s">
        <v>1344</v>
      </c>
    </row>
    <row r="3609" spans="1:9" ht="15.75" x14ac:dyDescent="0.25">
      <c r="A3609" s="91" t="s">
        <v>2212</v>
      </c>
      <c r="B3609" s="29" t="s">
        <v>2213</v>
      </c>
      <c r="C3609" s="5"/>
      <c r="D3609" s="10" t="s">
        <v>47</v>
      </c>
      <c r="E3609" s="28" t="s">
        <v>26</v>
      </c>
      <c r="F3609" s="26"/>
      <c r="G3609" s="26" t="s">
        <v>1343</v>
      </c>
      <c r="H3609" s="26">
        <v>48</v>
      </c>
      <c r="I3609" s="24" t="s">
        <v>1344</v>
      </c>
    </row>
    <row r="3610" spans="1:9" ht="15.75" x14ac:dyDescent="0.25">
      <c r="A3610" s="91" t="s">
        <v>2212</v>
      </c>
      <c r="B3610" s="29" t="s">
        <v>2213</v>
      </c>
      <c r="C3610" s="5"/>
      <c r="D3610" s="10" t="s">
        <v>48</v>
      </c>
      <c r="E3610" s="28" t="s">
        <v>1342</v>
      </c>
      <c r="F3610" s="26"/>
      <c r="G3610" s="26" t="s">
        <v>1343</v>
      </c>
      <c r="H3610" s="26">
        <v>48</v>
      </c>
      <c r="I3610" s="24" t="s">
        <v>1344</v>
      </c>
    </row>
    <row r="3611" spans="1:9" ht="15.75" x14ac:dyDescent="0.25">
      <c r="A3611" s="91" t="s">
        <v>2212</v>
      </c>
      <c r="B3611" s="29" t="s">
        <v>2213</v>
      </c>
      <c r="C3611" s="5"/>
      <c r="D3611" s="10" t="s">
        <v>50</v>
      </c>
      <c r="E3611" s="28" t="s">
        <v>51</v>
      </c>
      <c r="F3611" s="26"/>
      <c r="G3611" s="26" t="s">
        <v>1343</v>
      </c>
      <c r="H3611" s="26">
        <v>48</v>
      </c>
      <c r="I3611" s="24" t="s">
        <v>1344</v>
      </c>
    </row>
    <row r="3612" spans="1:9" ht="15.75" x14ac:dyDescent="0.25">
      <c r="A3612" s="91" t="s">
        <v>2212</v>
      </c>
      <c r="B3612" s="29" t="s">
        <v>2213</v>
      </c>
      <c r="C3612" s="5"/>
      <c r="D3612" s="10" t="s">
        <v>54</v>
      </c>
      <c r="E3612" s="28" t="s">
        <v>1905</v>
      </c>
      <c r="F3612" s="26"/>
      <c r="G3612" s="26" t="s">
        <v>1343</v>
      </c>
      <c r="H3612" s="26">
        <v>48</v>
      </c>
      <c r="I3612" s="24" t="s">
        <v>1344</v>
      </c>
    </row>
    <row r="3613" spans="1:9" ht="15.75" x14ac:dyDescent="0.25">
      <c r="A3613" s="91" t="s">
        <v>2212</v>
      </c>
      <c r="B3613" s="29" t="s">
        <v>2213</v>
      </c>
      <c r="C3613" s="5"/>
      <c r="D3613" s="10" t="s">
        <v>57</v>
      </c>
      <c r="E3613" s="28"/>
      <c r="F3613" s="26"/>
      <c r="G3613" s="26"/>
      <c r="H3613" s="26"/>
      <c r="I3613" s="128"/>
    </row>
    <row r="3614" spans="1:9" ht="15.75" x14ac:dyDescent="0.25">
      <c r="A3614" s="91" t="s">
        <v>2212</v>
      </c>
      <c r="B3614" s="29" t="s">
        <v>2213</v>
      </c>
      <c r="C3614" s="5"/>
      <c r="D3614" s="10" t="s">
        <v>62</v>
      </c>
      <c r="E3614" s="28"/>
      <c r="F3614" s="26"/>
      <c r="G3614" s="26"/>
      <c r="H3614" s="26"/>
      <c r="I3614" s="127"/>
    </row>
    <row r="3615" spans="1:9" x14ac:dyDescent="0.25">
      <c r="A3615" s="91" t="s">
        <v>2212</v>
      </c>
      <c r="B3615" s="29" t="s">
        <v>2213</v>
      </c>
      <c r="C3615" s="5"/>
      <c r="D3615" s="10" t="s">
        <v>63</v>
      </c>
      <c r="E3615" s="28" t="s">
        <v>46</v>
      </c>
      <c r="F3615" s="26"/>
      <c r="G3615" s="26"/>
      <c r="H3615" s="26"/>
      <c r="I3615" s="29"/>
    </row>
    <row r="3616" spans="1:9" x14ac:dyDescent="0.25">
      <c r="A3616" s="91" t="s">
        <v>2212</v>
      </c>
      <c r="B3616" s="29" t="s">
        <v>2213</v>
      </c>
      <c r="C3616" s="5"/>
      <c r="D3616" s="10" t="s">
        <v>64</v>
      </c>
      <c r="E3616" s="28" t="s">
        <v>46</v>
      </c>
      <c r="F3616" s="26"/>
      <c r="G3616" s="26"/>
      <c r="H3616" s="26"/>
      <c r="I3616" s="29"/>
    </row>
    <row r="3617" spans="1:9" x14ac:dyDescent="0.25">
      <c r="A3617" s="91" t="s">
        <v>2212</v>
      </c>
      <c r="B3617" s="29" t="s">
        <v>2213</v>
      </c>
      <c r="C3617" s="5"/>
      <c r="D3617" s="10" t="s">
        <v>65</v>
      </c>
      <c r="E3617" s="28" t="s">
        <v>46</v>
      </c>
      <c r="F3617" s="26"/>
      <c r="G3617" s="26"/>
      <c r="H3617" s="26"/>
      <c r="I3617" s="34"/>
    </row>
    <row r="3618" spans="1:9" x14ac:dyDescent="0.25">
      <c r="A3618" s="91" t="s">
        <v>2212</v>
      </c>
      <c r="B3618" s="29" t="s">
        <v>2213</v>
      </c>
      <c r="C3618" s="5"/>
      <c r="D3618" s="10" t="s">
        <v>66</v>
      </c>
      <c r="E3618" s="28" t="s">
        <v>46</v>
      </c>
      <c r="F3618" s="26"/>
      <c r="G3618" s="26"/>
      <c r="H3618" s="26"/>
      <c r="I3618" s="34"/>
    </row>
    <row r="3619" spans="1:9" ht="15.75" x14ac:dyDescent="0.25">
      <c r="A3619" s="91" t="s">
        <v>2212</v>
      </c>
      <c r="B3619" s="29" t="s">
        <v>2213</v>
      </c>
      <c r="C3619" s="5"/>
      <c r="D3619" s="10" t="s">
        <v>67</v>
      </c>
      <c r="E3619" s="28" t="s">
        <v>2220</v>
      </c>
      <c r="F3619" s="26"/>
      <c r="G3619" s="26"/>
      <c r="H3619" s="26"/>
      <c r="I3619" s="127"/>
    </row>
    <row r="3620" spans="1:9" x14ac:dyDescent="0.25">
      <c r="A3620" s="91" t="s">
        <v>2212</v>
      </c>
      <c r="B3620" s="29" t="s">
        <v>2213</v>
      </c>
      <c r="C3620" s="5"/>
      <c r="D3620" s="10" t="s">
        <v>69</v>
      </c>
      <c r="E3620" s="28"/>
      <c r="F3620" s="26"/>
      <c r="G3620" s="26"/>
      <c r="H3620" s="26"/>
      <c r="I3620" s="34"/>
    </row>
    <row r="3621" spans="1:9" x14ac:dyDescent="0.25">
      <c r="A3621" s="91" t="s">
        <v>2212</v>
      </c>
      <c r="B3621" s="29" t="s">
        <v>2213</v>
      </c>
      <c r="C3621" s="5"/>
      <c r="D3621" s="10" t="s">
        <v>70</v>
      </c>
      <c r="E3621" s="28"/>
      <c r="F3621" s="26"/>
      <c r="G3621" s="26"/>
      <c r="H3621" s="26"/>
      <c r="I3621" s="34"/>
    </row>
    <row r="3622" spans="1:9" ht="15.75" x14ac:dyDescent="0.25">
      <c r="A3622" s="91" t="s">
        <v>2212</v>
      </c>
      <c r="B3622" s="29" t="s">
        <v>2213</v>
      </c>
      <c r="C3622" s="5"/>
      <c r="D3622" s="10" t="s">
        <v>71</v>
      </c>
      <c r="E3622" s="123" t="s">
        <v>2221</v>
      </c>
      <c r="F3622" s="26"/>
      <c r="G3622" s="26" t="s">
        <v>1343</v>
      </c>
      <c r="H3622" s="26">
        <v>48</v>
      </c>
      <c r="I3622" s="24" t="s">
        <v>1344</v>
      </c>
    </row>
    <row r="3623" spans="1:9" x14ac:dyDescent="0.25">
      <c r="A3623" s="91" t="s">
        <v>2212</v>
      </c>
      <c r="B3623" s="29" t="s">
        <v>2213</v>
      </c>
      <c r="C3623" s="5"/>
      <c r="D3623" s="10" t="s">
        <v>75</v>
      </c>
      <c r="E3623" s="28"/>
      <c r="F3623" s="26"/>
      <c r="G3623" s="26"/>
      <c r="H3623" s="26"/>
      <c r="I3623" s="34"/>
    </row>
    <row r="3624" spans="1:9" x14ac:dyDescent="0.25">
      <c r="A3624" s="91" t="s">
        <v>2212</v>
      </c>
      <c r="B3624" s="29" t="s">
        <v>2213</v>
      </c>
      <c r="C3624" s="5"/>
      <c r="D3624" s="10" t="s">
        <v>76</v>
      </c>
      <c r="E3624" s="28"/>
      <c r="F3624" s="26"/>
      <c r="G3624" s="26"/>
      <c r="H3624" s="26"/>
      <c r="I3624" s="34"/>
    </row>
    <row r="3625" spans="1:9" x14ac:dyDescent="0.25">
      <c r="A3625" s="91" t="s">
        <v>2212</v>
      </c>
      <c r="B3625" s="29" t="s">
        <v>2213</v>
      </c>
      <c r="C3625" s="5"/>
      <c r="D3625" s="10" t="s">
        <v>77</v>
      </c>
      <c r="E3625" s="28"/>
      <c r="F3625" s="26"/>
      <c r="G3625" s="26"/>
      <c r="H3625" s="26"/>
      <c r="I3625" s="34"/>
    </row>
    <row r="3626" spans="1:9" ht="15.75" x14ac:dyDescent="0.25">
      <c r="A3626" s="91" t="s">
        <v>2212</v>
      </c>
      <c r="B3626" s="29" t="s">
        <v>2213</v>
      </c>
      <c r="C3626" s="5"/>
      <c r="D3626" s="10" t="s">
        <v>80</v>
      </c>
      <c r="E3626" s="28"/>
      <c r="F3626" s="26"/>
      <c r="G3626" s="26"/>
      <c r="H3626" s="26"/>
      <c r="I3626" s="127"/>
    </row>
    <row r="3627" spans="1:9" ht="15.75" x14ac:dyDescent="0.25">
      <c r="A3627" s="91" t="s">
        <v>2212</v>
      </c>
      <c r="B3627" s="29" t="s">
        <v>2213</v>
      </c>
      <c r="C3627" s="5"/>
      <c r="D3627" s="10" t="s">
        <v>83</v>
      </c>
      <c r="E3627" s="28"/>
      <c r="F3627" s="26"/>
      <c r="G3627" s="26"/>
      <c r="H3627" s="26"/>
      <c r="I3627" s="127"/>
    </row>
    <row r="3628" spans="1:9" ht="15.75" x14ac:dyDescent="0.25">
      <c r="A3628" s="91" t="s">
        <v>2212</v>
      </c>
      <c r="B3628" s="29" t="s">
        <v>2213</v>
      </c>
      <c r="C3628" s="5"/>
      <c r="D3628" s="10" t="s">
        <v>85</v>
      </c>
      <c r="E3628" s="124"/>
      <c r="F3628" s="26"/>
      <c r="G3628" s="26"/>
      <c r="H3628" s="26"/>
      <c r="I3628" s="24"/>
    </row>
    <row r="3629" spans="1:9" ht="15.75" x14ac:dyDescent="0.25">
      <c r="A3629" s="91" t="s">
        <v>2212</v>
      </c>
      <c r="B3629" s="29" t="s">
        <v>2213</v>
      </c>
      <c r="C3629" s="5"/>
      <c r="D3629" s="10" t="s">
        <v>88</v>
      </c>
      <c r="E3629" s="26" t="s">
        <v>1339</v>
      </c>
      <c r="F3629" s="9"/>
      <c r="G3629" s="26"/>
      <c r="H3629" s="26"/>
      <c r="I3629" s="24"/>
    </row>
    <row r="3630" spans="1:9" x14ac:dyDescent="0.25">
      <c r="A3630" s="91" t="s">
        <v>2212</v>
      </c>
      <c r="B3630" s="29" t="s">
        <v>2213</v>
      </c>
      <c r="C3630" s="5"/>
      <c r="D3630" s="10" t="s">
        <v>90</v>
      </c>
      <c r="E3630" s="28"/>
      <c r="F3630" s="26"/>
      <c r="G3630" s="26"/>
      <c r="H3630" s="26"/>
      <c r="I3630" s="29"/>
    </row>
    <row r="3631" spans="1:9" x14ac:dyDescent="0.25">
      <c r="A3631" s="91" t="s">
        <v>2212</v>
      </c>
      <c r="B3631" s="29" t="s">
        <v>2213</v>
      </c>
      <c r="C3631" s="5"/>
      <c r="D3631" s="10" t="s">
        <v>91</v>
      </c>
      <c r="E3631" s="28"/>
      <c r="F3631" s="26"/>
      <c r="G3631" s="26"/>
      <c r="H3631" s="26"/>
      <c r="I3631" s="29"/>
    </row>
    <row r="3632" spans="1:9" x14ac:dyDescent="0.25">
      <c r="A3632" s="91" t="s">
        <v>2212</v>
      </c>
      <c r="B3632" s="29" t="s">
        <v>2213</v>
      </c>
      <c r="C3632" s="5"/>
      <c r="D3632" s="10" t="s">
        <v>92</v>
      </c>
      <c r="E3632" s="28"/>
      <c r="F3632" s="26"/>
      <c r="G3632" s="26"/>
      <c r="H3632" s="26"/>
      <c r="I3632" s="29"/>
    </row>
    <row r="3633" spans="1:9" x14ac:dyDescent="0.25">
      <c r="A3633" s="91" t="s">
        <v>2212</v>
      </c>
      <c r="B3633" s="29" t="s">
        <v>2213</v>
      </c>
      <c r="C3633" s="5"/>
      <c r="D3633" s="10" t="s">
        <v>95</v>
      </c>
      <c r="E3633" s="28"/>
      <c r="F3633" s="26"/>
      <c r="G3633" s="26"/>
      <c r="H3633" s="26"/>
      <c r="I3633" s="29"/>
    </row>
    <row r="3634" spans="1:9" ht="15.75" x14ac:dyDescent="0.25">
      <c r="A3634" s="91" t="s">
        <v>2212</v>
      </c>
      <c r="B3634" s="29" t="s">
        <v>2213</v>
      </c>
      <c r="C3634" s="5"/>
      <c r="D3634" s="10" t="s">
        <v>98</v>
      </c>
      <c r="E3634" s="28"/>
      <c r="F3634" s="26"/>
      <c r="G3634" s="26"/>
      <c r="H3634" s="26"/>
      <c r="I3634" s="127"/>
    </row>
    <row r="3635" spans="1:9" ht="15.75" x14ac:dyDescent="0.25">
      <c r="A3635" s="91" t="s">
        <v>2212</v>
      </c>
      <c r="B3635" s="29" t="s">
        <v>2213</v>
      </c>
      <c r="C3635" s="5"/>
      <c r="D3635" s="10" t="s">
        <v>99</v>
      </c>
      <c r="E3635" s="28" t="s">
        <v>2222</v>
      </c>
      <c r="F3635" s="29"/>
      <c r="G3635" s="26" t="s">
        <v>1341</v>
      </c>
      <c r="H3635" s="26">
        <v>65506</v>
      </c>
      <c r="I3635" s="127" t="s">
        <v>1331</v>
      </c>
    </row>
    <row r="3636" spans="1:9" ht="15.75" x14ac:dyDescent="0.25">
      <c r="A3636" s="91" t="s">
        <v>2212</v>
      </c>
      <c r="B3636" s="29" t="s">
        <v>2213</v>
      </c>
      <c r="C3636" s="5"/>
      <c r="D3636" s="10" t="s">
        <v>103</v>
      </c>
      <c r="E3636" s="28" t="s">
        <v>2223</v>
      </c>
      <c r="F3636" s="26"/>
      <c r="G3636" s="26" t="s">
        <v>1341</v>
      </c>
      <c r="H3636" s="26">
        <v>65506</v>
      </c>
      <c r="I3636" s="127" t="s">
        <v>1331</v>
      </c>
    </row>
    <row r="3637" spans="1:9" x14ac:dyDescent="0.25">
      <c r="A3637" s="91" t="s">
        <v>2212</v>
      </c>
      <c r="B3637" s="29" t="s">
        <v>2213</v>
      </c>
      <c r="C3637" s="5"/>
      <c r="D3637" s="10" t="s">
        <v>104</v>
      </c>
      <c r="E3637" s="28"/>
      <c r="F3637" s="29"/>
      <c r="G3637" s="26"/>
      <c r="H3637" s="29"/>
      <c r="I3637" s="34"/>
    </row>
    <row r="3638" spans="1:9" ht="15.75" x14ac:dyDescent="0.25">
      <c r="A3638" s="91" t="s">
        <v>2212</v>
      </c>
      <c r="B3638" s="29" t="s">
        <v>2213</v>
      </c>
      <c r="C3638" s="5"/>
      <c r="D3638" s="10" t="s">
        <v>105</v>
      </c>
      <c r="E3638" s="28"/>
      <c r="F3638" s="26"/>
      <c r="G3638" s="26"/>
      <c r="H3638" s="26"/>
      <c r="I3638" s="128"/>
    </row>
    <row r="3639" spans="1:9" ht="15.75" x14ac:dyDescent="0.25">
      <c r="A3639" s="91" t="s">
        <v>2212</v>
      </c>
      <c r="B3639" s="29" t="s">
        <v>2213</v>
      </c>
      <c r="C3639" s="5"/>
      <c r="D3639" s="10" t="s">
        <v>107</v>
      </c>
      <c r="E3639" s="26"/>
      <c r="F3639" s="26"/>
      <c r="G3639" s="26"/>
      <c r="H3639" s="26"/>
      <c r="I3639" s="128"/>
    </row>
    <row r="3640" spans="1:9" ht="15.75" x14ac:dyDescent="0.25">
      <c r="A3640" s="91" t="s">
        <v>2212</v>
      </c>
      <c r="B3640" s="29" t="s">
        <v>2213</v>
      </c>
      <c r="C3640" s="5"/>
      <c r="D3640" s="10" t="s">
        <v>109</v>
      </c>
      <c r="E3640" s="28"/>
      <c r="F3640" s="26"/>
      <c r="G3640" s="26"/>
      <c r="H3640" s="26"/>
      <c r="I3640" s="127"/>
    </row>
    <row r="3641" spans="1:9" ht="15.75" x14ac:dyDescent="0.25">
      <c r="A3641" s="91" t="s">
        <v>2212</v>
      </c>
      <c r="B3641" s="29" t="s">
        <v>2213</v>
      </c>
      <c r="C3641" s="5"/>
      <c r="D3641" s="10" t="s">
        <v>110</v>
      </c>
      <c r="E3641" s="28"/>
      <c r="F3641" s="26"/>
      <c r="G3641" s="26"/>
      <c r="H3641" s="26"/>
      <c r="I3641" s="128"/>
    </row>
    <row r="3642" spans="1:9" x14ac:dyDescent="0.25">
      <c r="A3642" s="36" t="s">
        <v>2224</v>
      </c>
      <c r="B3642" s="26" t="s">
        <v>2225</v>
      </c>
      <c r="C3642" s="26" t="s">
        <v>11</v>
      </c>
      <c r="D3642" s="27" t="s">
        <v>12</v>
      </c>
      <c r="E3642" s="28"/>
      <c r="F3642" s="26"/>
      <c r="G3642" s="26"/>
      <c r="H3642" s="26"/>
      <c r="I3642" s="29"/>
    </row>
    <row r="3643" spans="1:9" x14ac:dyDescent="0.25">
      <c r="A3643" s="36" t="s">
        <v>2224</v>
      </c>
      <c r="B3643" s="26" t="s">
        <v>2225</v>
      </c>
      <c r="C3643" s="26" t="s">
        <v>11</v>
      </c>
      <c r="D3643" s="27" t="s">
        <v>13</v>
      </c>
      <c r="E3643" s="28"/>
      <c r="F3643" s="26"/>
      <c r="G3643" s="26"/>
      <c r="H3643" s="26"/>
      <c r="I3643" s="29"/>
    </row>
    <row r="3644" spans="1:9" x14ac:dyDescent="0.25">
      <c r="A3644" s="36" t="s">
        <v>2224</v>
      </c>
      <c r="B3644" s="26" t="s">
        <v>2225</v>
      </c>
      <c r="C3644" s="26" t="s">
        <v>11</v>
      </c>
      <c r="D3644" s="30" t="s">
        <v>14</v>
      </c>
      <c r="E3644" s="28" t="s">
        <v>1428</v>
      </c>
      <c r="F3644" s="26"/>
      <c r="G3644" s="26"/>
      <c r="H3644" s="26"/>
      <c r="I3644" s="29"/>
    </row>
    <row r="3645" spans="1:9" x14ac:dyDescent="0.25">
      <c r="A3645" s="36" t="s">
        <v>2224</v>
      </c>
      <c r="B3645" s="26" t="s">
        <v>2225</v>
      </c>
      <c r="C3645" s="26" t="s">
        <v>11</v>
      </c>
      <c r="D3645" s="30" t="s">
        <v>16</v>
      </c>
      <c r="E3645" s="28"/>
      <c r="F3645" s="32"/>
      <c r="G3645" s="26"/>
      <c r="H3645" s="26"/>
      <c r="I3645" s="29"/>
    </row>
    <row r="3646" spans="1:9" x14ac:dyDescent="0.25">
      <c r="A3646" s="36" t="s">
        <v>2224</v>
      </c>
      <c r="B3646" s="26" t="s">
        <v>2225</v>
      </c>
      <c r="C3646" s="26" t="s">
        <v>11</v>
      </c>
      <c r="D3646" s="27" t="s">
        <v>17</v>
      </c>
      <c r="E3646" s="28" t="s">
        <v>173</v>
      </c>
      <c r="F3646" s="26"/>
      <c r="G3646" s="26"/>
      <c r="H3646" s="26"/>
      <c r="I3646" s="29"/>
    </row>
    <row r="3647" spans="1:9" x14ac:dyDescent="0.25">
      <c r="A3647" s="36" t="s">
        <v>2224</v>
      </c>
      <c r="B3647" s="26" t="s">
        <v>2225</v>
      </c>
      <c r="C3647" s="26" t="s">
        <v>11</v>
      </c>
      <c r="D3647" s="27" t="s">
        <v>19</v>
      </c>
      <c r="E3647" s="31">
        <v>42223</v>
      </c>
      <c r="F3647" s="26"/>
      <c r="G3647" s="26"/>
      <c r="H3647" s="26"/>
      <c r="I3647" s="29"/>
    </row>
    <row r="3648" spans="1:9" ht="15.75" x14ac:dyDescent="0.25">
      <c r="A3648" s="36" t="s">
        <v>2224</v>
      </c>
      <c r="B3648" s="26" t="s">
        <v>2225</v>
      </c>
      <c r="C3648" s="26" t="s">
        <v>11</v>
      </c>
      <c r="D3648" s="30" t="s">
        <v>20</v>
      </c>
      <c r="E3648" s="28" t="s">
        <v>174</v>
      </c>
      <c r="F3648" s="26" t="s">
        <v>2226</v>
      </c>
      <c r="G3648" s="26" t="s">
        <v>2227</v>
      </c>
      <c r="H3648" s="26"/>
      <c r="I3648" s="24" t="s">
        <v>2228</v>
      </c>
    </row>
    <row r="3649" spans="1:9" x14ac:dyDescent="0.25">
      <c r="A3649" s="36" t="s">
        <v>2224</v>
      </c>
      <c r="B3649" s="26" t="s">
        <v>2225</v>
      </c>
      <c r="C3649" s="26" t="s">
        <v>11</v>
      </c>
      <c r="D3649" s="30" t="s">
        <v>25</v>
      </c>
      <c r="E3649" s="28" t="s">
        <v>26</v>
      </c>
      <c r="F3649" s="26" t="s">
        <v>2229</v>
      </c>
      <c r="G3649" s="26" t="s">
        <v>2230</v>
      </c>
      <c r="H3649" s="26">
        <v>8746</v>
      </c>
      <c r="I3649" s="29" t="s">
        <v>2231</v>
      </c>
    </row>
    <row r="3650" spans="1:9" x14ac:dyDescent="0.25">
      <c r="A3650" s="36" t="s">
        <v>2224</v>
      </c>
      <c r="B3650" s="26" t="s">
        <v>2225</v>
      </c>
      <c r="C3650" s="26" t="s">
        <v>11</v>
      </c>
      <c r="D3650" s="30" t="s">
        <v>29</v>
      </c>
      <c r="E3650" s="33" t="s">
        <v>26</v>
      </c>
      <c r="F3650" s="26" t="s">
        <v>2232</v>
      </c>
      <c r="G3650" s="26" t="s">
        <v>2230</v>
      </c>
      <c r="H3650" s="26" t="s">
        <v>2233</v>
      </c>
      <c r="I3650" s="29" t="s">
        <v>2231</v>
      </c>
    </row>
    <row r="3651" spans="1:9" x14ac:dyDescent="0.25">
      <c r="A3651" s="36" t="s">
        <v>2224</v>
      </c>
      <c r="B3651" s="26" t="s">
        <v>2225</v>
      </c>
      <c r="C3651" s="26" t="s">
        <v>11</v>
      </c>
      <c r="D3651" s="27" t="s">
        <v>32</v>
      </c>
      <c r="E3651" s="28"/>
      <c r="F3651" s="26"/>
      <c r="G3651" s="26"/>
      <c r="H3651" s="26"/>
      <c r="I3651" s="29"/>
    </row>
    <row r="3652" spans="1:9" ht="15.75" x14ac:dyDescent="0.25">
      <c r="A3652" s="36" t="s">
        <v>2224</v>
      </c>
      <c r="B3652" s="26" t="s">
        <v>2225</v>
      </c>
      <c r="C3652" s="26" t="s">
        <v>11</v>
      </c>
      <c r="D3652" s="30" t="s">
        <v>33</v>
      </c>
      <c r="E3652" s="28" t="s">
        <v>2234</v>
      </c>
      <c r="F3652" s="26"/>
      <c r="G3652" s="26" t="s">
        <v>2227</v>
      </c>
      <c r="H3652" s="26"/>
      <c r="I3652" s="24" t="s">
        <v>2228</v>
      </c>
    </row>
    <row r="3653" spans="1:9" x14ac:dyDescent="0.25">
      <c r="A3653" s="36" t="s">
        <v>2224</v>
      </c>
      <c r="B3653" s="26" t="s">
        <v>2225</v>
      </c>
      <c r="C3653" s="26" t="s">
        <v>11</v>
      </c>
      <c r="D3653" s="30" t="s">
        <v>38</v>
      </c>
      <c r="E3653" s="28" t="s">
        <v>2235</v>
      </c>
      <c r="F3653" s="26" t="s">
        <v>2236</v>
      </c>
      <c r="G3653" s="26" t="s">
        <v>2230</v>
      </c>
      <c r="H3653" s="26" t="s">
        <v>2237</v>
      </c>
      <c r="I3653" s="29" t="s">
        <v>2231</v>
      </c>
    </row>
    <row r="3654" spans="1:9" x14ac:dyDescent="0.25">
      <c r="A3654" s="36" t="s">
        <v>2224</v>
      </c>
      <c r="B3654" s="26" t="s">
        <v>2225</v>
      </c>
      <c r="C3654" s="26" t="s">
        <v>11</v>
      </c>
      <c r="D3654" s="30" t="s">
        <v>41</v>
      </c>
      <c r="E3654" s="28"/>
      <c r="F3654" s="26" t="s">
        <v>2238</v>
      </c>
      <c r="G3654" s="26" t="s">
        <v>2239</v>
      </c>
      <c r="H3654" s="26">
        <v>14</v>
      </c>
      <c r="I3654" s="34" t="s">
        <v>2240</v>
      </c>
    </row>
    <row r="3655" spans="1:9" x14ac:dyDescent="0.25">
      <c r="A3655" s="36" t="s">
        <v>2224</v>
      </c>
      <c r="B3655" s="26" t="s">
        <v>2225</v>
      </c>
      <c r="C3655" s="26" t="s">
        <v>11</v>
      </c>
      <c r="D3655" s="30" t="s">
        <v>45</v>
      </c>
      <c r="E3655" s="28" t="s">
        <v>46</v>
      </c>
      <c r="F3655" s="26"/>
      <c r="G3655" s="26"/>
      <c r="H3655" s="26"/>
      <c r="I3655" s="29"/>
    </row>
    <row r="3656" spans="1:9" x14ac:dyDescent="0.25">
      <c r="A3656" s="36" t="s">
        <v>2224</v>
      </c>
      <c r="B3656" s="26" t="s">
        <v>2225</v>
      </c>
      <c r="C3656" s="26" t="s">
        <v>11</v>
      </c>
      <c r="D3656" s="30" t="s">
        <v>47</v>
      </c>
      <c r="E3656" s="28" t="s">
        <v>46</v>
      </c>
      <c r="F3656" s="26"/>
      <c r="G3656" s="26"/>
      <c r="H3656" s="26"/>
      <c r="I3656" s="29"/>
    </row>
    <row r="3657" spans="1:9" x14ac:dyDescent="0.25">
      <c r="A3657" s="36" t="s">
        <v>2224</v>
      </c>
      <c r="B3657" s="26" t="s">
        <v>2225</v>
      </c>
      <c r="C3657" s="26" t="s">
        <v>11</v>
      </c>
      <c r="D3657" s="30" t="s">
        <v>48</v>
      </c>
      <c r="E3657" s="28" t="s">
        <v>763</v>
      </c>
      <c r="F3657" s="26"/>
      <c r="G3657" s="26" t="s">
        <v>2239</v>
      </c>
      <c r="H3657" s="26">
        <v>10</v>
      </c>
      <c r="I3657" s="34" t="s">
        <v>2240</v>
      </c>
    </row>
    <row r="3658" spans="1:9" x14ac:dyDescent="0.25">
      <c r="A3658" s="36" t="s">
        <v>2224</v>
      </c>
      <c r="B3658" s="26" t="s">
        <v>2225</v>
      </c>
      <c r="C3658" s="26" t="s">
        <v>11</v>
      </c>
      <c r="D3658" s="30" t="s">
        <v>50</v>
      </c>
      <c r="E3658" s="28" t="s">
        <v>51</v>
      </c>
      <c r="F3658" s="26"/>
      <c r="G3658" s="26" t="s">
        <v>2239</v>
      </c>
      <c r="H3658" s="26"/>
      <c r="I3658" s="34" t="s">
        <v>2240</v>
      </c>
    </row>
    <row r="3659" spans="1:9" x14ac:dyDescent="0.25">
      <c r="A3659" s="36" t="s">
        <v>2224</v>
      </c>
      <c r="B3659" s="26" t="s">
        <v>2225</v>
      </c>
      <c r="C3659" s="26" t="s">
        <v>11</v>
      </c>
      <c r="D3659" s="30" t="s">
        <v>54</v>
      </c>
      <c r="E3659" s="28" t="s">
        <v>187</v>
      </c>
      <c r="F3659" s="26" t="s">
        <v>2241</v>
      </c>
      <c r="G3659" s="26" t="s">
        <v>2239</v>
      </c>
      <c r="H3659" s="26">
        <v>10</v>
      </c>
      <c r="I3659" s="34" t="s">
        <v>2240</v>
      </c>
    </row>
    <row r="3660" spans="1:9" x14ac:dyDescent="0.25">
      <c r="A3660" s="36" t="s">
        <v>2224</v>
      </c>
      <c r="B3660" s="26" t="s">
        <v>2225</v>
      </c>
      <c r="C3660" s="26" t="s">
        <v>11</v>
      </c>
      <c r="D3660" s="30" t="s">
        <v>57</v>
      </c>
      <c r="E3660" s="28"/>
      <c r="F3660" s="26"/>
      <c r="G3660" s="26"/>
      <c r="H3660" s="26"/>
      <c r="I3660" s="29"/>
    </row>
    <row r="3661" spans="1:9" x14ac:dyDescent="0.25">
      <c r="A3661" s="36" t="s">
        <v>2224</v>
      </c>
      <c r="B3661" s="26" t="s">
        <v>2225</v>
      </c>
      <c r="C3661" s="26" t="s">
        <v>11</v>
      </c>
      <c r="D3661" s="30" t="s">
        <v>62</v>
      </c>
      <c r="E3661" s="26" t="s">
        <v>2242</v>
      </c>
      <c r="F3661" s="26"/>
      <c r="G3661" s="26" t="s">
        <v>2243</v>
      </c>
      <c r="H3661" s="26">
        <v>13</v>
      </c>
      <c r="I3661" s="34" t="s">
        <v>2244</v>
      </c>
    </row>
    <row r="3662" spans="1:9" x14ac:dyDescent="0.25">
      <c r="A3662" s="36" t="s">
        <v>2224</v>
      </c>
      <c r="B3662" s="26" t="s">
        <v>2225</v>
      </c>
      <c r="C3662" s="26" t="s">
        <v>11</v>
      </c>
      <c r="D3662" s="30" t="s">
        <v>63</v>
      </c>
      <c r="E3662" s="28" t="s">
        <v>46</v>
      </c>
      <c r="F3662" s="29"/>
      <c r="G3662" s="26"/>
      <c r="H3662" s="26"/>
      <c r="I3662" s="29"/>
    </row>
    <row r="3663" spans="1:9" x14ac:dyDescent="0.25">
      <c r="A3663" s="36" t="s">
        <v>2224</v>
      </c>
      <c r="B3663" s="26" t="s">
        <v>2225</v>
      </c>
      <c r="C3663" s="26" t="s">
        <v>11</v>
      </c>
      <c r="D3663" s="30" t="s">
        <v>64</v>
      </c>
      <c r="E3663" s="28" t="s">
        <v>46</v>
      </c>
      <c r="F3663" s="26"/>
      <c r="G3663" s="26"/>
      <c r="H3663" s="26"/>
      <c r="I3663" s="29"/>
    </row>
    <row r="3664" spans="1:9" x14ac:dyDescent="0.25">
      <c r="A3664" s="36" t="s">
        <v>2224</v>
      </c>
      <c r="B3664" s="26" t="s">
        <v>2225</v>
      </c>
      <c r="C3664" s="26" t="s">
        <v>11</v>
      </c>
      <c r="D3664" s="30" t="s">
        <v>65</v>
      </c>
      <c r="E3664" s="28" t="s">
        <v>46</v>
      </c>
      <c r="F3664" s="26"/>
      <c r="G3664" s="26"/>
      <c r="H3664" s="26"/>
      <c r="I3664" s="29"/>
    </row>
    <row r="3665" spans="1:9" x14ac:dyDescent="0.25">
      <c r="A3665" s="36" t="s">
        <v>2224</v>
      </c>
      <c r="B3665" s="26" t="s">
        <v>2225</v>
      </c>
      <c r="C3665" s="26" t="s">
        <v>11</v>
      </c>
      <c r="D3665" s="30" t="s">
        <v>66</v>
      </c>
      <c r="E3665" s="28" t="s">
        <v>46</v>
      </c>
      <c r="F3665" s="26"/>
      <c r="G3665" s="26"/>
      <c r="H3665" s="26"/>
      <c r="I3665" s="29"/>
    </row>
    <row r="3666" spans="1:9" x14ac:dyDescent="0.25">
      <c r="A3666" s="36" t="s">
        <v>2224</v>
      </c>
      <c r="B3666" s="26" t="s">
        <v>2225</v>
      </c>
      <c r="C3666" s="26" t="s">
        <v>11</v>
      </c>
      <c r="D3666" s="30" t="s">
        <v>67</v>
      </c>
      <c r="E3666" s="28" t="s">
        <v>46</v>
      </c>
      <c r="F3666" s="26"/>
      <c r="G3666" s="26"/>
      <c r="H3666" s="26"/>
      <c r="I3666" s="29"/>
    </row>
    <row r="3667" spans="1:9" x14ac:dyDescent="0.25">
      <c r="A3667" s="36" t="s">
        <v>2224</v>
      </c>
      <c r="B3667" s="26" t="s">
        <v>2225</v>
      </c>
      <c r="C3667" s="26" t="s">
        <v>11</v>
      </c>
      <c r="D3667" s="30" t="s">
        <v>69</v>
      </c>
      <c r="E3667" s="28"/>
      <c r="F3667" s="26"/>
      <c r="G3667" s="26"/>
      <c r="H3667" s="26"/>
      <c r="I3667" s="29"/>
    </row>
    <row r="3668" spans="1:9" x14ac:dyDescent="0.25">
      <c r="A3668" s="36" t="s">
        <v>2224</v>
      </c>
      <c r="B3668" s="26" t="s">
        <v>2225</v>
      </c>
      <c r="C3668" s="26" t="s">
        <v>11</v>
      </c>
      <c r="D3668" s="30" t="s">
        <v>70</v>
      </c>
      <c r="E3668" s="28"/>
      <c r="F3668" s="26"/>
      <c r="G3668" s="26"/>
      <c r="H3668" s="26"/>
      <c r="I3668" s="29"/>
    </row>
    <row r="3669" spans="1:9" x14ac:dyDescent="0.25">
      <c r="A3669" s="36" t="s">
        <v>2224</v>
      </c>
      <c r="B3669" s="26" t="s">
        <v>2225</v>
      </c>
      <c r="C3669" s="26" t="s">
        <v>11</v>
      </c>
      <c r="D3669" s="30" t="s">
        <v>71</v>
      </c>
      <c r="E3669" s="28">
        <v>5</v>
      </c>
      <c r="F3669" s="26"/>
      <c r="G3669" s="26" t="s">
        <v>2243</v>
      </c>
      <c r="H3669" s="26">
        <v>2</v>
      </c>
      <c r="I3669" s="34" t="s">
        <v>2244</v>
      </c>
    </row>
    <row r="3670" spans="1:9" x14ac:dyDescent="0.25">
      <c r="A3670" s="36" t="s">
        <v>2224</v>
      </c>
      <c r="B3670" s="26" t="s">
        <v>2225</v>
      </c>
      <c r="C3670" s="26" t="s">
        <v>11</v>
      </c>
      <c r="D3670" s="30" t="s">
        <v>75</v>
      </c>
      <c r="E3670" s="28"/>
      <c r="F3670" s="26"/>
      <c r="G3670" s="26"/>
      <c r="H3670" s="26"/>
      <c r="I3670" s="29"/>
    </row>
    <row r="3671" spans="1:9" x14ac:dyDescent="0.25">
      <c r="A3671" s="36" t="s">
        <v>2224</v>
      </c>
      <c r="B3671" s="26" t="s">
        <v>2225</v>
      </c>
      <c r="C3671" s="26" t="s">
        <v>11</v>
      </c>
      <c r="D3671" s="30" t="s">
        <v>76</v>
      </c>
      <c r="E3671" s="28"/>
      <c r="F3671" s="26"/>
      <c r="G3671" s="26"/>
      <c r="H3671" s="26"/>
      <c r="I3671" s="29"/>
    </row>
    <row r="3672" spans="1:9" x14ac:dyDescent="0.25">
      <c r="A3672" s="36" t="s">
        <v>2224</v>
      </c>
      <c r="B3672" s="26" t="s">
        <v>2225</v>
      </c>
      <c r="C3672" s="26" t="s">
        <v>11</v>
      </c>
      <c r="D3672" s="30" t="s">
        <v>77</v>
      </c>
      <c r="E3672" s="28"/>
      <c r="F3672" s="26"/>
      <c r="G3672" s="26"/>
      <c r="H3672" s="26"/>
      <c r="I3672" s="29"/>
    </row>
    <row r="3673" spans="1:9" x14ac:dyDescent="0.25">
      <c r="A3673" s="36" t="s">
        <v>2224</v>
      </c>
      <c r="B3673" s="26" t="s">
        <v>2225</v>
      </c>
      <c r="C3673" s="26" t="s">
        <v>11</v>
      </c>
      <c r="D3673" s="30" t="s">
        <v>80</v>
      </c>
      <c r="E3673" s="28"/>
      <c r="F3673" s="26"/>
      <c r="G3673" s="26"/>
      <c r="H3673" s="26"/>
      <c r="I3673" s="29"/>
    </row>
    <row r="3674" spans="1:9" x14ac:dyDescent="0.25">
      <c r="A3674" s="36" t="s">
        <v>2224</v>
      </c>
      <c r="B3674" s="26" t="s">
        <v>2225</v>
      </c>
      <c r="C3674" s="26" t="s">
        <v>11</v>
      </c>
      <c r="D3674" s="30" t="s">
        <v>83</v>
      </c>
      <c r="E3674" s="28"/>
      <c r="F3674" s="26"/>
      <c r="G3674" s="26"/>
      <c r="H3674" s="26"/>
      <c r="I3674" s="29"/>
    </row>
    <row r="3675" spans="1:9" x14ac:dyDescent="0.25">
      <c r="A3675" s="36" t="s">
        <v>2224</v>
      </c>
      <c r="B3675" s="26" t="s">
        <v>2225</v>
      </c>
      <c r="C3675" s="26" t="s">
        <v>11</v>
      </c>
      <c r="D3675" s="30" t="s">
        <v>85</v>
      </c>
      <c r="E3675" s="28"/>
      <c r="F3675" s="26"/>
      <c r="G3675" s="26"/>
      <c r="H3675" s="26"/>
      <c r="I3675" s="29"/>
    </row>
    <row r="3676" spans="1:9" x14ac:dyDescent="0.25">
      <c r="A3676" s="36" t="s">
        <v>2224</v>
      </c>
      <c r="B3676" s="26" t="s">
        <v>2225</v>
      </c>
      <c r="C3676" s="26" t="s">
        <v>11</v>
      </c>
      <c r="D3676" s="30" t="s">
        <v>88</v>
      </c>
      <c r="E3676" s="28" t="s">
        <v>1967</v>
      </c>
      <c r="F3676" s="26" t="s">
        <v>2245</v>
      </c>
      <c r="G3676" s="26" t="s">
        <v>2243</v>
      </c>
      <c r="H3676" s="26">
        <v>14</v>
      </c>
      <c r="I3676" s="34" t="s">
        <v>2244</v>
      </c>
    </row>
    <row r="3677" spans="1:9" x14ac:dyDescent="0.25">
      <c r="A3677" s="36" t="s">
        <v>2224</v>
      </c>
      <c r="B3677" s="26" t="s">
        <v>2225</v>
      </c>
      <c r="C3677" s="26" t="s">
        <v>11</v>
      </c>
      <c r="D3677" s="30" t="s">
        <v>90</v>
      </c>
      <c r="E3677" s="28"/>
      <c r="F3677" s="26"/>
      <c r="G3677" s="26"/>
      <c r="H3677" s="26"/>
      <c r="I3677" s="29"/>
    </row>
    <row r="3678" spans="1:9" x14ac:dyDescent="0.25">
      <c r="A3678" s="36" t="s">
        <v>2224</v>
      </c>
      <c r="B3678" s="26" t="s">
        <v>2225</v>
      </c>
      <c r="C3678" s="26" t="s">
        <v>11</v>
      </c>
      <c r="D3678" s="30" t="s">
        <v>91</v>
      </c>
      <c r="E3678" s="28"/>
      <c r="F3678" s="26" t="s">
        <v>2246</v>
      </c>
      <c r="G3678" s="26" t="s">
        <v>2243</v>
      </c>
      <c r="H3678" s="26">
        <v>14</v>
      </c>
      <c r="I3678" s="34" t="s">
        <v>2244</v>
      </c>
    </row>
    <row r="3679" spans="1:9" x14ac:dyDescent="0.25">
      <c r="A3679" s="36" t="s">
        <v>2224</v>
      </c>
      <c r="B3679" s="26" t="s">
        <v>2225</v>
      </c>
      <c r="C3679" s="26" t="s">
        <v>11</v>
      </c>
      <c r="D3679" s="30" t="s">
        <v>92</v>
      </c>
      <c r="E3679" s="28" t="s">
        <v>194</v>
      </c>
      <c r="F3679" s="26"/>
      <c r="G3679" s="26" t="s">
        <v>2243</v>
      </c>
      <c r="H3679" s="26"/>
      <c r="I3679" s="34" t="s">
        <v>2244</v>
      </c>
    </row>
    <row r="3680" spans="1:9" x14ac:dyDescent="0.25">
      <c r="A3680" s="36" t="s">
        <v>2224</v>
      </c>
      <c r="B3680" s="26" t="s">
        <v>2225</v>
      </c>
      <c r="C3680" s="26" t="s">
        <v>11</v>
      </c>
      <c r="D3680" s="30" t="s">
        <v>95</v>
      </c>
      <c r="E3680" s="28"/>
      <c r="F3680" s="26"/>
      <c r="G3680" s="26"/>
      <c r="H3680" s="26"/>
      <c r="I3680" s="29"/>
    </row>
    <row r="3681" spans="1:9" x14ac:dyDescent="0.25">
      <c r="A3681" s="36" t="s">
        <v>2224</v>
      </c>
      <c r="B3681" s="26" t="s">
        <v>2225</v>
      </c>
      <c r="C3681" s="26" t="s">
        <v>11</v>
      </c>
      <c r="D3681" s="30" t="s">
        <v>98</v>
      </c>
      <c r="E3681" s="28" t="s">
        <v>2247</v>
      </c>
      <c r="F3681" s="26" t="s">
        <v>2248</v>
      </c>
      <c r="G3681" s="26" t="s">
        <v>2243</v>
      </c>
      <c r="H3681" s="26"/>
      <c r="I3681" s="34" t="s">
        <v>2244</v>
      </c>
    </row>
    <row r="3682" spans="1:9" x14ac:dyDescent="0.25">
      <c r="A3682" s="36" t="s">
        <v>2224</v>
      </c>
      <c r="B3682" s="26" t="s">
        <v>2225</v>
      </c>
      <c r="C3682" s="26" t="s">
        <v>11</v>
      </c>
      <c r="D3682" s="30" t="s">
        <v>99</v>
      </c>
      <c r="E3682" s="28" t="s">
        <v>2249</v>
      </c>
      <c r="F3682" s="26" t="s">
        <v>2250</v>
      </c>
      <c r="G3682" s="26" t="s">
        <v>2243</v>
      </c>
      <c r="H3682" s="26"/>
      <c r="I3682" s="34" t="s">
        <v>2244</v>
      </c>
    </row>
    <row r="3683" spans="1:9" x14ac:dyDescent="0.25">
      <c r="A3683" s="36" t="s">
        <v>2224</v>
      </c>
      <c r="B3683" s="26" t="s">
        <v>2225</v>
      </c>
      <c r="C3683" s="26" t="s">
        <v>11</v>
      </c>
      <c r="D3683" s="30" t="s">
        <v>103</v>
      </c>
      <c r="E3683" s="28" t="s">
        <v>251</v>
      </c>
      <c r="F3683" s="26"/>
      <c r="G3683" s="26" t="s">
        <v>2243</v>
      </c>
      <c r="H3683" s="26"/>
      <c r="I3683" s="34" t="s">
        <v>2244</v>
      </c>
    </row>
    <row r="3684" spans="1:9" x14ac:dyDescent="0.25">
      <c r="A3684" s="36" t="s">
        <v>2224</v>
      </c>
      <c r="B3684" s="26" t="s">
        <v>2225</v>
      </c>
      <c r="C3684" s="26" t="s">
        <v>11</v>
      </c>
      <c r="D3684" s="30" t="s">
        <v>104</v>
      </c>
      <c r="E3684" s="28"/>
      <c r="F3684" s="26"/>
      <c r="G3684" s="26"/>
      <c r="H3684" s="26"/>
      <c r="I3684" s="34"/>
    </row>
    <row r="3685" spans="1:9" x14ac:dyDescent="0.25">
      <c r="A3685" s="36" t="s">
        <v>2224</v>
      </c>
      <c r="B3685" s="26" t="s">
        <v>2225</v>
      </c>
      <c r="C3685" s="26" t="s">
        <v>11</v>
      </c>
      <c r="D3685" s="30" t="s">
        <v>105</v>
      </c>
      <c r="E3685" s="172" t="s">
        <v>2251</v>
      </c>
      <c r="F3685" s="26"/>
      <c r="G3685" s="26" t="s">
        <v>2243</v>
      </c>
      <c r="H3685" s="26"/>
      <c r="I3685" s="34" t="s">
        <v>2244</v>
      </c>
    </row>
    <row r="3686" spans="1:9" x14ac:dyDescent="0.25">
      <c r="A3686" s="36" t="s">
        <v>2224</v>
      </c>
      <c r="B3686" s="26" t="s">
        <v>2225</v>
      </c>
      <c r="C3686" s="26" t="s">
        <v>11</v>
      </c>
      <c r="D3686" s="30" t="s">
        <v>107</v>
      </c>
      <c r="E3686" s="28" t="s">
        <v>2252</v>
      </c>
      <c r="F3686" s="26"/>
      <c r="G3686" s="26" t="s">
        <v>2243</v>
      </c>
      <c r="H3686" s="26">
        <v>12</v>
      </c>
      <c r="I3686" s="34" t="s">
        <v>2244</v>
      </c>
    </row>
    <row r="3687" spans="1:9" x14ac:dyDescent="0.25">
      <c r="A3687" s="36" t="s">
        <v>2224</v>
      </c>
      <c r="B3687" s="26" t="s">
        <v>2225</v>
      </c>
      <c r="C3687" s="26" t="s">
        <v>11</v>
      </c>
      <c r="D3687" s="30" t="s">
        <v>109</v>
      </c>
      <c r="E3687" s="28"/>
      <c r="F3687" s="26"/>
      <c r="G3687" s="26"/>
      <c r="H3687" s="26"/>
      <c r="I3687" s="29"/>
    </row>
    <row r="3688" spans="1:9" x14ac:dyDescent="0.25">
      <c r="A3688" s="36" t="s">
        <v>2224</v>
      </c>
      <c r="B3688" s="26" t="s">
        <v>2225</v>
      </c>
      <c r="C3688" s="26" t="s">
        <v>11</v>
      </c>
      <c r="D3688" s="30" t="s">
        <v>110</v>
      </c>
      <c r="E3688" s="28"/>
      <c r="F3688" s="26"/>
      <c r="G3688" s="26"/>
      <c r="H3688" s="26"/>
      <c r="I3688" s="29"/>
    </row>
    <row r="3689" spans="1:9" x14ac:dyDescent="0.25">
      <c r="A3689" s="91" t="s">
        <v>2253</v>
      </c>
      <c r="B3689" s="29" t="s">
        <v>2254</v>
      </c>
      <c r="C3689" s="5"/>
      <c r="D3689" s="6" t="s">
        <v>12</v>
      </c>
      <c r="E3689" s="28"/>
      <c r="F3689" s="26"/>
      <c r="G3689" s="26"/>
      <c r="H3689" s="26"/>
      <c r="I3689" s="29"/>
    </row>
    <row r="3690" spans="1:9" x14ac:dyDescent="0.25">
      <c r="A3690" s="91" t="s">
        <v>2253</v>
      </c>
      <c r="B3690" s="29" t="s">
        <v>2254</v>
      </c>
      <c r="C3690" s="5"/>
      <c r="D3690" s="6" t="s">
        <v>13</v>
      </c>
      <c r="E3690" s="28"/>
      <c r="F3690" s="26"/>
      <c r="G3690" s="26"/>
      <c r="H3690" s="26"/>
      <c r="I3690" s="29"/>
    </row>
    <row r="3691" spans="1:9" x14ac:dyDescent="0.25">
      <c r="A3691" s="91" t="s">
        <v>2253</v>
      </c>
      <c r="B3691" s="29" t="s">
        <v>2254</v>
      </c>
      <c r="C3691" s="5"/>
      <c r="D3691" s="10" t="s">
        <v>14</v>
      </c>
      <c r="E3691" s="28" t="s">
        <v>889</v>
      </c>
      <c r="F3691" s="26"/>
      <c r="G3691" s="26"/>
      <c r="H3691" s="26"/>
      <c r="I3691" s="29"/>
    </row>
    <row r="3692" spans="1:9" x14ac:dyDescent="0.25">
      <c r="A3692" s="91" t="s">
        <v>2253</v>
      </c>
      <c r="B3692" s="29" t="s">
        <v>2254</v>
      </c>
      <c r="C3692" s="5"/>
      <c r="D3692" s="10" t="s">
        <v>16</v>
      </c>
      <c r="E3692" s="31">
        <v>41964</v>
      </c>
      <c r="F3692" s="26"/>
      <c r="G3692" s="26"/>
      <c r="H3692" s="26"/>
      <c r="I3692" s="29"/>
    </row>
    <row r="3693" spans="1:9" x14ac:dyDescent="0.25">
      <c r="A3693" s="91" t="s">
        <v>2253</v>
      </c>
      <c r="B3693" s="29" t="s">
        <v>2254</v>
      </c>
      <c r="C3693" s="5"/>
      <c r="D3693" s="6" t="s">
        <v>17</v>
      </c>
      <c r="E3693" s="28"/>
      <c r="F3693" s="26"/>
      <c r="G3693" s="26"/>
      <c r="H3693" s="26"/>
      <c r="I3693" s="29"/>
    </row>
    <row r="3694" spans="1:9" x14ac:dyDescent="0.25">
      <c r="A3694" s="91" t="s">
        <v>2253</v>
      </c>
      <c r="B3694" s="29" t="s">
        <v>2254</v>
      </c>
      <c r="C3694" s="5"/>
      <c r="D3694" s="6" t="s">
        <v>19</v>
      </c>
      <c r="E3694" s="28"/>
      <c r="F3694" s="26"/>
      <c r="G3694" s="26"/>
      <c r="H3694" s="26"/>
      <c r="I3694" s="29"/>
    </row>
    <row r="3695" spans="1:9" ht="15.75" x14ac:dyDescent="0.25">
      <c r="A3695" s="91" t="s">
        <v>2253</v>
      </c>
      <c r="B3695" s="29" t="s">
        <v>2254</v>
      </c>
      <c r="C3695" s="5"/>
      <c r="D3695" s="10" t="s">
        <v>20</v>
      </c>
      <c r="E3695" s="28" t="s">
        <v>2214</v>
      </c>
      <c r="F3695" s="26"/>
      <c r="G3695" s="26" t="s">
        <v>2255</v>
      </c>
      <c r="H3695" s="26"/>
      <c r="I3695" s="24" t="s">
        <v>2256</v>
      </c>
    </row>
    <row r="3696" spans="1:9" ht="15.75" x14ac:dyDescent="0.25">
      <c r="A3696" s="91" t="s">
        <v>2253</v>
      </c>
      <c r="B3696" s="29" t="s">
        <v>2254</v>
      </c>
      <c r="C3696" s="5"/>
      <c r="D3696" s="10" t="s">
        <v>25</v>
      </c>
      <c r="E3696" s="28" t="s">
        <v>26</v>
      </c>
      <c r="F3696" s="123" t="s">
        <v>2257</v>
      </c>
      <c r="G3696" s="26" t="s">
        <v>2258</v>
      </c>
      <c r="H3696" s="35">
        <v>47362</v>
      </c>
      <c r="I3696" s="24" t="s">
        <v>2259</v>
      </c>
    </row>
    <row r="3697" spans="1:9" ht="15.75" x14ac:dyDescent="0.25">
      <c r="A3697" s="91" t="s">
        <v>2253</v>
      </c>
      <c r="B3697" s="29" t="s">
        <v>2254</v>
      </c>
      <c r="C3697" s="5"/>
      <c r="D3697" s="10" t="s">
        <v>29</v>
      </c>
      <c r="E3697" s="33" t="s">
        <v>46</v>
      </c>
      <c r="F3697" s="26"/>
      <c r="G3697" s="26"/>
      <c r="H3697" s="35"/>
      <c r="I3697" s="24"/>
    </row>
    <row r="3698" spans="1:9" x14ac:dyDescent="0.25">
      <c r="A3698" s="91" t="s">
        <v>2253</v>
      </c>
      <c r="B3698" s="29" t="s">
        <v>2254</v>
      </c>
      <c r="C3698" s="5"/>
      <c r="D3698" s="6" t="s">
        <v>32</v>
      </c>
      <c r="E3698" s="28"/>
      <c r="F3698" s="26"/>
      <c r="G3698" s="26"/>
      <c r="H3698" s="26"/>
      <c r="I3698" s="29"/>
    </row>
    <row r="3699" spans="1:9" ht="15.75" x14ac:dyDescent="0.25">
      <c r="A3699" s="91" t="s">
        <v>2253</v>
      </c>
      <c r="B3699" s="29" t="s">
        <v>2254</v>
      </c>
      <c r="C3699" s="5"/>
      <c r="D3699" s="10" t="s">
        <v>33</v>
      </c>
      <c r="E3699" s="124" t="s">
        <v>2260</v>
      </c>
      <c r="F3699" s="28"/>
      <c r="G3699" s="26" t="s">
        <v>2261</v>
      </c>
      <c r="H3699" s="26">
        <v>33</v>
      </c>
      <c r="I3699" s="24" t="s">
        <v>2262</v>
      </c>
    </row>
    <row r="3700" spans="1:9" ht="15.75" x14ac:dyDescent="0.25">
      <c r="A3700" s="91" t="s">
        <v>2253</v>
      </c>
      <c r="B3700" s="29" t="s">
        <v>2254</v>
      </c>
      <c r="C3700" s="5"/>
      <c r="D3700" s="10" t="s">
        <v>38</v>
      </c>
      <c r="E3700" s="28" t="s">
        <v>2263</v>
      </c>
      <c r="F3700" s="26"/>
      <c r="G3700" s="26" t="s">
        <v>2261</v>
      </c>
      <c r="H3700" s="26">
        <v>33</v>
      </c>
      <c r="I3700" s="24" t="s">
        <v>2262</v>
      </c>
    </row>
    <row r="3701" spans="1:9" ht="15.75" x14ac:dyDescent="0.25">
      <c r="A3701" s="91" t="s">
        <v>2253</v>
      </c>
      <c r="B3701" s="29" t="s">
        <v>2254</v>
      </c>
      <c r="C3701" s="5"/>
      <c r="D3701" s="10" t="s">
        <v>41</v>
      </c>
      <c r="E3701" s="28" t="s">
        <v>2264</v>
      </c>
      <c r="F3701" s="26"/>
      <c r="G3701" s="26" t="s">
        <v>2261</v>
      </c>
      <c r="H3701" s="26">
        <v>34</v>
      </c>
      <c r="I3701" s="24" t="s">
        <v>2262</v>
      </c>
    </row>
    <row r="3702" spans="1:9" x14ac:dyDescent="0.25">
      <c r="A3702" s="91" t="s">
        <v>2253</v>
      </c>
      <c r="B3702" s="29" t="s">
        <v>2254</v>
      </c>
      <c r="C3702" s="5"/>
      <c r="D3702" s="10" t="s">
        <v>45</v>
      </c>
      <c r="E3702" s="28" t="s">
        <v>46</v>
      </c>
      <c r="F3702" s="26"/>
      <c r="G3702" s="26"/>
      <c r="H3702" s="26"/>
      <c r="I3702" s="34"/>
    </row>
    <row r="3703" spans="1:9" ht="15.75" x14ac:dyDescent="0.25">
      <c r="A3703" s="91" t="s">
        <v>2253</v>
      </c>
      <c r="B3703" s="29" t="s">
        <v>2254</v>
      </c>
      <c r="C3703" s="5"/>
      <c r="D3703" s="10" t="s">
        <v>47</v>
      </c>
      <c r="E3703" s="28" t="s">
        <v>26</v>
      </c>
      <c r="F3703" s="26"/>
      <c r="G3703" s="26" t="s">
        <v>2265</v>
      </c>
      <c r="H3703" s="26"/>
      <c r="I3703" s="127" t="s">
        <v>2256</v>
      </c>
    </row>
    <row r="3704" spans="1:9" ht="15.75" x14ac:dyDescent="0.25">
      <c r="A3704" s="91" t="s">
        <v>2253</v>
      </c>
      <c r="B3704" s="29" t="s">
        <v>2254</v>
      </c>
      <c r="C3704" s="5"/>
      <c r="D3704" s="10" t="s">
        <v>48</v>
      </c>
      <c r="E3704" s="28" t="s">
        <v>2266</v>
      </c>
      <c r="F3704" s="26"/>
      <c r="G3704" s="26" t="s">
        <v>2265</v>
      </c>
      <c r="H3704" s="26"/>
      <c r="I3704" s="128" t="s">
        <v>2256</v>
      </c>
    </row>
    <row r="3705" spans="1:9" ht="15.75" x14ac:dyDescent="0.25">
      <c r="A3705" s="91" t="s">
        <v>2253</v>
      </c>
      <c r="B3705" s="29" t="s">
        <v>2254</v>
      </c>
      <c r="C3705" s="5"/>
      <c r="D3705" s="10" t="s">
        <v>50</v>
      </c>
      <c r="E3705" s="28" t="s">
        <v>1399</v>
      </c>
      <c r="F3705" s="26"/>
      <c r="G3705" s="26" t="s">
        <v>2261</v>
      </c>
      <c r="H3705" s="26">
        <v>34</v>
      </c>
      <c r="I3705" s="24" t="s">
        <v>2262</v>
      </c>
    </row>
    <row r="3706" spans="1:9" ht="15.75" x14ac:dyDescent="0.25">
      <c r="A3706" s="91" t="s">
        <v>2253</v>
      </c>
      <c r="B3706" s="29" t="s">
        <v>2254</v>
      </c>
      <c r="C3706" s="5"/>
      <c r="D3706" s="10" t="s">
        <v>54</v>
      </c>
      <c r="E3706" s="28" t="s">
        <v>2267</v>
      </c>
      <c r="F3706" s="28" t="s">
        <v>2268</v>
      </c>
      <c r="G3706" s="26" t="s">
        <v>2261</v>
      </c>
      <c r="H3706" s="26">
        <v>34</v>
      </c>
      <c r="I3706" s="24" t="s">
        <v>2262</v>
      </c>
    </row>
    <row r="3707" spans="1:9" ht="15.75" x14ac:dyDescent="0.25">
      <c r="A3707" s="91" t="s">
        <v>2253</v>
      </c>
      <c r="B3707" s="29" t="s">
        <v>2254</v>
      </c>
      <c r="C3707" s="5"/>
      <c r="D3707" s="10" t="s">
        <v>57</v>
      </c>
      <c r="E3707" s="21" t="s">
        <v>2269</v>
      </c>
      <c r="F3707" s="26"/>
      <c r="G3707" s="26" t="s">
        <v>2265</v>
      </c>
      <c r="H3707" s="26"/>
      <c r="I3707" s="128" t="s">
        <v>2256</v>
      </c>
    </row>
    <row r="3708" spans="1:9" ht="15.75" x14ac:dyDescent="0.25">
      <c r="A3708" s="91" t="s">
        <v>2253</v>
      </c>
      <c r="B3708" s="29" t="s">
        <v>2254</v>
      </c>
      <c r="C3708" s="5"/>
      <c r="D3708" s="10" t="s">
        <v>62</v>
      </c>
      <c r="E3708" s="28" t="s">
        <v>1403</v>
      </c>
      <c r="F3708" s="26" t="s">
        <v>2270</v>
      </c>
      <c r="G3708" s="26" t="s">
        <v>2261</v>
      </c>
      <c r="H3708" s="26">
        <v>34</v>
      </c>
      <c r="I3708" s="24" t="s">
        <v>2262</v>
      </c>
    </row>
    <row r="3709" spans="1:9" x14ac:dyDescent="0.25">
      <c r="A3709" s="91" t="s">
        <v>2253</v>
      </c>
      <c r="B3709" s="29" t="s">
        <v>2254</v>
      </c>
      <c r="C3709" s="5"/>
      <c r="D3709" s="10" t="s">
        <v>63</v>
      </c>
      <c r="E3709" s="28" t="s">
        <v>46</v>
      </c>
      <c r="F3709" s="26"/>
      <c r="G3709" s="26"/>
      <c r="H3709" s="26"/>
      <c r="I3709" s="29"/>
    </row>
    <row r="3710" spans="1:9" ht="15.75" x14ac:dyDescent="0.25">
      <c r="A3710" s="91" t="s">
        <v>2253</v>
      </c>
      <c r="B3710" s="29" t="s">
        <v>2254</v>
      </c>
      <c r="C3710" s="5"/>
      <c r="D3710" s="10" t="s">
        <v>64</v>
      </c>
      <c r="E3710" s="28" t="s">
        <v>546</v>
      </c>
      <c r="F3710" s="26" t="s">
        <v>2271</v>
      </c>
      <c r="G3710" s="26" t="s">
        <v>2261</v>
      </c>
      <c r="H3710" s="26">
        <v>34</v>
      </c>
      <c r="I3710" s="24" t="s">
        <v>2262</v>
      </c>
    </row>
    <row r="3711" spans="1:9" x14ac:dyDescent="0.25">
      <c r="A3711" s="91" t="s">
        <v>2253</v>
      </c>
      <c r="B3711" s="29" t="s">
        <v>2254</v>
      </c>
      <c r="C3711" s="5"/>
      <c r="D3711" s="10" t="s">
        <v>65</v>
      </c>
      <c r="E3711" s="28" t="s">
        <v>46</v>
      </c>
      <c r="F3711" s="26"/>
      <c r="G3711" s="26"/>
      <c r="H3711" s="26"/>
      <c r="I3711" s="34"/>
    </row>
    <row r="3712" spans="1:9" x14ac:dyDescent="0.25">
      <c r="A3712" s="91" t="s">
        <v>2253</v>
      </c>
      <c r="B3712" s="29" t="s">
        <v>2254</v>
      </c>
      <c r="C3712" s="5"/>
      <c r="D3712" s="10" t="s">
        <v>66</v>
      </c>
      <c r="E3712" s="28" t="s">
        <v>46</v>
      </c>
      <c r="F3712" s="26"/>
      <c r="G3712" s="26"/>
      <c r="H3712" s="26"/>
      <c r="I3712" s="34"/>
    </row>
    <row r="3713" spans="1:9" ht="15.75" x14ac:dyDescent="0.25">
      <c r="A3713" s="91" t="s">
        <v>2253</v>
      </c>
      <c r="B3713" s="29" t="s">
        <v>2254</v>
      </c>
      <c r="C3713" s="5"/>
      <c r="D3713" s="10" t="s">
        <v>67</v>
      </c>
      <c r="E3713" s="28" t="s">
        <v>2272</v>
      </c>
      <c r="F3713" s="26"/>
      <c r="G3713" s="26"/>
      <c r="H3713" s="26"/>
      <c r="I3713" s="127"/>
    </row>
    <row r="3714" spans="1:9" x14ac:dyDescent="0.25">
      <c r="A3714" s="91" t="s">
        <v>2253</v>
      </c>
      <c r="B3714" s="29" t="s">
        <v>2254</v>
      </c>
      <c r="C3714" s="5"/>
      <c r="D3714" s="10" t="s">
        <v>69</v>
      </c>
      <c r="E3714" s="28"/>
      <c r="F3714" s="26"/>
      <c r="G3714" s="26"/>
      <c r="H3714" s="26"/>
      <c r="I3714" s="34"/>
    </row>
    <row r="3715" spans="1:9" x14ac:dyDescent="0.25">
      <c r="A3715" s="91" t="s">
        <v>2253</v>
      </c>
      <c r="B3715" s="29" t="s">
        <v>2254</v>
      </c>
      <c r="C3715" s="5"/>
      <c r="D3715" s="10" t="s">
        <v>70</v>
      </c>
      <c r="E3715" s="28"/>
      <c r="F3715" s="26"/>
      <c r="G3715" s="26"/>
      <c r="H3715" s="26"/>
      <c r="I3715" s="34"/>
    </row>
    <row r="3716" spans="1:9" ht="15.75" x14ac:dyDescent="0.25">
      <c r="A3716" s="91" t="s">
        <v>2253</v>
      </c>
      <c r="B3716" s="29" t="s">
        <v>2254</v>
      </c>
      <c r="C3716" s="5"/>
      <c r="D3716" s="10" t="s">
        <v>71</v>
      </c>
      <c r="E3716" s="123" t="s">
        <v>2273</v>
      </c>
      <c r="F3716" s="26" t="s">
        <v>2274</v>
      </c>
      <c r="G3716" s="26" t="s">
        <v>2261</v>
      </c>
      <c r="H3716" s="26">
        <v>31</v>
      </c>
      <c r="I3716" s="24" t="s">
        <v>2262</v>
      </c>
    </row>
    <row r="3717" spans="1:9" x14ac:dyDescent="0.25">
      <c r="A3717" s="91" t="s">
        <v>2253</v>
      </c>
      <c r="B3717" s="29" t="s">
        <v>2254</v>
      </c>
      <c r="C3717" s="5"/>
      <c r="D3717" s="10" t="s">
        <v>75</v>
      </c>
      <c r="E3717" s="28"/>
      <c r="F3717" s="26"/>
      <c r="G3717" s="26"/>
      <c r="H3717" s="26"/>
      <c r="I3717" s="34"/>
    </row>
    <row r="3718" spans="1:9" x14ac:dyDescent="0.25">
      <c r="A3718" s="91" t="s">
        <v>2253</v>
      </c>
      <c r="B3718" s="29" t="s">
        <v>2254</v>
      </c>
      <c r="C3718" s="5"/>
      <c r="D3718" s="10" t="s">
        <v>76</v>
      </c>
      <c r="E3718" s="28"/>
      <c r="F3718" s="26"/>
      <c r="G3718" s="26"/>
      <c r="H3718" s="26"/>
      <c r="I3718" s="34"/>
    </row>
    <row r="3719" spans="1:9" x14ac:dyDescent="0.25">
      <c r="A3719" s="91" t="s">
        <v>2253</v>
      </c>
      <c r="B3719" s="29" t="s">
        <v>2254</v>
      </c>
      <c r="C3719" s="5"/>
      <c r="D3719" s="10" t="s">
        <v>77</v>
      </c>
      <c r="E3719" s="28"/>
      <c r="F3719" s="26"/>
      <c r="G3719" s="26"/>
      <c r="H3719" s="26"/>
      <c r="I3719" s="34"/>
    </row>
    <row r="3720" spans="1:9" ht="15.75" x14ac:dyDescent="0.25">
      <c r="A3720" s="91" t="s">
        <v>2253</v>
      </c>
      <c r="B3720" s="29" t="s">
        <v>2254</v>
      </c>
      <c r="C3720" s="5"/>
      <c r="D3720" s="10" t="s">
        <v>80</v>
      </c>
      <c r="E3720" s="28" t="s">
        <v>46</v>
      </c>
      <c r="F3720" s="26"/>
      <c r="G3720" s="26"/>
      <c r="H3720" s="26"/>
      <c r="I3720" s="127"/>
    </row>
    <row r="3721" spans="1:9" ht="15.75" x14ac:dyDescent="0.25">
      <c r="A3721" s="91" t="s">
        <v>2253</v>
      </c>
      <c r="B3721" s="29" t="s">
        <v>2254</v>
      </c>
      <c r="C3721" s="5"/>
      <c r="D3721" s="10" t="s">
        <v>83</v>
      </c>
      <c r="E3721" s="28"/>
      <c r="F3721" s="26"/>
      <c r="G3721" s="26"/>
      <c r="H3721" s="26"/>
      <c r="I3721" s="127"/>
    </row>
    <row r="3722" spans="1:9" ht="15.75" x14ac:dyDescent="0.25">
      <c r="A3722" s="91" t="s">
        <v>2253</v>
      </c>
      <c r="B3722" s="29" t="s">
        <v>2254</v>
      </c>
      <c r="C3722" s="5"/>
      <c r="D3722" s="10" t="s">
        <v>85</v>
      </c>
      <c r="E3722" s="28"/>
      <c r="F3722" s="26"/>
      <c r="G3722" s="26"/>
      <c r="H3722" s="26"/>
      <c r="I3722" s="127"/>
    </row>
    <row r="3723" spans="1:9" ht="15.75" x14ac:dyDescent="0.25">
      <c r="A3723" s="91" t="s">
        <v>2253</v>
      </c>
      <c r="B3723" s="29" t="s">
        <v>2254</v>
      </c>
      <c r="C3723" s="5"/>
      <c r="D3723" s="10" t="s">
        <v>88</v>
      </c>
      <c r="E3723" s="28" t="s">
        <v>2275</v>
      </c>
      <c r="F3723" s="26" t="s">
        <v>2276</v>
      </c>
      <c r="G3723" s="26" t="s">
        <v>2261</v>
      </c>
      <c r="H3723" s="26">
        <v>33</v>
      </c>
      <c r="I3723" s="24" t="s">
        <v>2262</v>
      </c>
    </row>
    <row r="3724" spans="1:9" x14ac:dyDescent="0.25">
      <c r="A3724" s="91" t="s">
        <v>2253</v>
      </c>
      <c r="B3724" s="29" t="s">
        <v>2254</v>
      </c>
      <c r="C3724" s="5"/>
      <c r="D3724" s="10" t="s">
        <v>90</v>
      </c>
      <c r="E3724" s="28"/>
      <c r="F3724" s="26"/>
      <c r="G3724" s="26"/>
      <c r="H3724" s="26"/>
      <c r="I3724" s="29"/>
    </row>
    <row r="3725" spans="1:9" x14ac:dyDescent="0.25">
      <c r="A3725" s="91" t="s">
        <v>2253</v>
      </c>
      <c r="B3725" s="29" t="s">
        <v>2254</v>
      </c>
      <c r="C3725" s="5"/>
      <c r="D3725" s="10" t="s">
        <v>91</v>
      </c>
      <c r="E3725" s="28"/>
      <c r="F3725" s="26"/>
      <c r="G3725" s="26"/>
      <c r="H3725" s="26"/>
      <c r="I3725" s="29"/>
    </row>
    <row r="3726" spans="1:9" x14ac:dyDescent="0.25">
      <c r="A3726" s="91" t="s">
        <v>2253</v>
      </c>
      <c r="B3726" s="29" t="s">
        <v>2254</v>
      </c>
      <c r="C3726" s="5"/>
      <c r="D3726" s="10" t="s">
        <v>92</v>
      </c>
      <c r="E3726" s="28"/>
      <c r="F3726" s="26"/>
      <c r="G3726" s="26"/>
      <c r="H3726" s="26"/>
      <c r="I3726" s="29"/>
    </row>
    <row r="3727" spans="1:9" x14ac:dyDescent="0.25">
      <c r="A3727" s="91" t="s">
        <v>2253</v>
      </c>
      <c r="B3727" s="29" t="s">
        <v>2254</v>
      </c>
      <c r="C3727" s="5"/>
      <c r="D3727" s="10" t="s">
        <v>95</v>
      </c>
      <c r="E3727" s="28"/>
      <c r="F3727" s="26"/>
      <c r="G3727" s="26"/>
      <c r="H3727" s="26"/>
      <c r="I3727" s="29"/>
    </row>
    <row r="3728" spans="1:9" ht="15.75" x14ac:dyDescent="0.25">
      <c r="A3728" s="91" t="s">
        <v>2253</v>
      </c>
      <c r="B3728" s="29" t="s">
        <v>2254</v>
      </c>
      <c r="C3728" s="5"/>
      <c r="D3728" s="10" t="s">
        <v>98</v>
      </c>
      <c r="E3728" s="28"/>
      <c r="F3728" s="26"/>
      <c r="G3728" s="26"/>
      <c r="H3728" s="26"/>
      <c r="I3728" s="127"/>
    </row>
    <row r="3729" spans="1:9" ht="15.75" x14ac:dyDescent="0.25">
      <c r="A3729" s="91" t="s">
        <v>2253</v>
      </c>
      <c r="B3729" s="29" t="s">
        <v>2254</v>
      </c>
      <c r="C3729" s="5"/>
      <c r="D3729" s="10" t="s">
        <v>99</v>
      </c>
      <c r="E3729" s="28" t="s">
        <v>2277</v>
      </c>
      <c r="F3729" s="29" t="s">
        <v>2278</v>
      </c>
      <c r="G3729" s="26" t="s">
        <v>2265</v>
      </c>
      <c r="H3729" s="26"/>
      <c r="I3729" s="128" t="s">
        <v>2256</v>
      </c>
    </row>
    <row r="3730" spans="1:9" ht="15.75" x14ac:dyDescent="0.25">
      <c r="A3730" s="91" t="s">
        <v>2253</v>
      </c>
      <c r="B3730" s="29" t="s">
        <v>2254</v>
      </c>
      <c r="C3730" s="5"/>
      <c r="D3730" s="10" t="s">
        <v>103</v>
      </c>
      <c r="E3730" s="28" t="s">
        <v>2279</v>
      </c>
      <c r="F3730" s="26"/>
      <c r="G3730" s="26" t="s">
        <v>2265</v>
      </c>
      <c r="H3730" s="26"/>
      <c r="I3730" s="128" t="s">
        <v>2256</v>
      </c>
    </row>
    <row r="3731" spans="1:9" x14ac:dyDescent="0.25">
      <c r="A3731" s="91" t="s">
        <v>2253</v>
      </c>
      <c r="B3731" s="29" t="s">
        <v>2254</v>
      </c>
      <c r="C3731" s="5"/>
      <c r="D3731" s="10" t="s">
        <v>104</v>
      </c>
      <c r="E3731" s="28"/>
      <c r="F3731" s="29"/>
      <c r="G3731" s="26"/>
      <c r="H3731" s="29"/>
      <c r="I3731" s="34"/>
    </row>
    <row r="3732" spans="1:9" ht="15.75" x14ac:dyDescent="0.25">
      <c r="A3732" s="91" t="s">
        <v>2253</v>
      </c>
      <c r="B3732" s="29" t="s">
        <v>2254</v>
      </c>
      <c r="C3732" s="5"/>
      <c r="D3732" s="10" t="s">
        <v>105</v>
      </c>
      <c r="E3732" s="28"/>
      <c r="F3732" s="26"/>
      <c r="G3732" s="26"/>
      <c r="H3732" s="26"/>
      <c r="I3732" s="128"/>
    </row>
    <row r="3733" spans="1:9" ht="15.75" x14ac:dyDescent="0.25">
      <c r="A3733" s="91" t="s">
        <v>2253</v>
      </c>
      <c r="B3733" s="29" t="s">
        <v>2254</v>
      </c>
      <c r="C3733" s="5"/>
      <c r="D3733" s="10" t="s">
        <v>107</v>
      </c>
      <c r="E3733" s="26"/>
      <c r="F3733" s="26"/>
      <c r="G3733" s="26"/>
      <c r="H3733" s="26"/>
      <c r="I3733" s="128"/>
    </row>
    <row r="3734" spans="1:9" ht="15.75" x14ac:dyDescent="0.25">
      <c r="A3734" s="91" t="s">
        <v>2253</v>
      </c>
      <c r="B3734" s="29" t="s">
        <v>2254</v>
      </c>
      <c r="C3734" s="5"/>
      <c r="D3734" s="10" t="s">
        <v>109</v>
      </c>
      <c r="E3734" s="28"/>
      <c r="F3734" s="26"/>
      <c r="G3734" s="26"/>
      <c r="H3734" s="26"/>
      <c r="I3734" s="127"/>
    </row>
    <row r="3735" spans="1:9" ht="15.75" x14ac:dyDescent="0.25">
      <c r="A3735" s="91" t="s">
        <v>2253</v>
      </c>
      <c r="B3735" s="29" t="s">
        <v>2254</v>
      </c>
      <c r="C3735" s="5"/>
      <c r="D3735" s="10" t="s">
        <v>110</v>
      </c>
      <c r="E3735" s="28" t="s">
        <v>2280</v>
      </c>
      <c r="F3735" s="26"/>
      <c r="G3735" s="26" t="s">
        <v>2265</v>
      </c>
      <c r="H3735" s="26"/>
      <c r="I3735" s="128" t="s">
        <v>2256</v>
      </c>
    </row>
    <row r="3736" spans="1:9" x14ac:dyDescent="0.25">
      <c r="A3736" s="5" t="s">
        <v>2281</v>
      </c>
      <c r="B3736" s="5" t="s">
        <v>2282</v>
      </c>
      <c r="C3736" s="5" t="s">
        <v>11</v>
      </c>
      <c r="D3736" s="6" t="s">
        <v>12</v>
      </c>
      <c r="E3736" s="7"/>
      <c r="F3736" s="5"/>
      <c r="G3736" s="5"/>
      <c r="H3736" s="5"/>
      <c r="I3736" s="9"/>
    </row>
    <row r="3737" spans="1:9" x14ac:dyDescent="0.25">
      <c r="A3737" s="5" t="s">
        <v>2281</v>
      </c>
      <c r="B3737" s="5" t="s">
        <v>2282</v>
      </c>
      <c r="C3737" s="5" t="s">
        <v>11</v>
      </c>
      <c r="D3737" s="6" t="s">
        <v>13</v>
      </c>
      <c r="E3737" s="7"/>
      <c r="F3737" s="5"/>
      <c r="G3737" s="5"/>
      <c r="H3737" s="5"/>
      <c r="I3737" s="9"/>
    </row>
    <row r="3738" spans="1:9" x14ac:dyDescent="0.25">
      <c r="A3738" s="5" t="s">
        <v>2281</v>
      </c>
      <c r="B3738" s="5" t="s">
        <v>2282</v>
      </c>
      <c r="C3738" s="5" t="s">
        <v>11</v>
      </c>
      <c r="D3738" s="10" t="s">
        <v>14</v>
      </c>
      <c r="E3738" s="7" t="s">
        <v>1428</v>
      </c>
      <c r="F3738" s="5"/>
      <c r="G3738" s="5"/>
      <c r="H3738" s="5"/>
      <c r="I3738" s="9"/>
    </row>
    <row r="3739" spans="1:9" x14ac:dyDescent="0.25">
      <c r="A3739" s="5" t="s">
        <v>2281</v>
      </c>
      <c r="B3739" s="5" t="s">
        <v>2282</v>
      </c>
      <c r="C3739" s="5" t="s">
        <v>11</v>
      </c>
      <c r="D3739" s="10" t="s">
        <v>16</v>
      </c>
      <c r="E3739" s="7"/>
      <c r="F3739" s="5"/>
      <c r="G3739" s="5"/>
      <c r="H3739" s="5"/>
      <c r="I3739" s="9"/>
    </row>
    <row r="3740" spans="1:9" x14ac:dyDescent="0.25">
      <c r="A3740" s="5" t="s">
        <v>2281</v>
      </c>
      <c r="B3740" s="5" t="s">
        <v>2282</v>
      </c>
      <c r="C3740" s="5" t="s">
        <v>11</v>
      </c>
      <c r="D3740" s="6" t="s">
        <v>17</v>
      </c>
      <c r="E3740" s="7" t="s">
        <v>2283</v>
      </c>
      <c r="F3740" s="5"/>
      <c r="G3740" s="5"/>
      <c r="H3740" s="5"/>
      <c r="I3740" s="9"/>
    </row>
    <row r="3741" spans="1:9" x14ac:dyDescent="0.25">
      <c r="A3741" s="5" t="s">
        <v>2281</v>
      </c>
      <c r="B3741" s="5" t="s">
        <v>2282</v>
      </c>
      <c r="C3741" s="5" t="s">
        <v>11</v>
      </c>
      <c r="D3741" s="6" t="s">
        <v>19</v>
      </c>
      <c r="E3741" s="13">
        <v>42017</v>
      </c>
      <c r="F3741" s="5"/>
      <c r="G3741" s="5"/>
      <c r="H3741" s="5"/>
      <c r="I3741" s="9"/>
    </row>
    <row r="3742" spans="1:9" ht="15.75" x14ac:dyDescent="0.25">
      <c r="A3742" s="5" t="s">
        <v>2281</v>
      </c>
      <c r="B3742" s="5" t="s">
        <v>2282</v>
      </c>
      <c r="C3742" s="5" t="s">
        <v>11</v>
      </c>
      <c r="D3742" s="10" t="s">
        <v>20</v>
      </c>
      <c r="E3742" s="7" t="s">
        <v>174</v>
      </c>
      <c r="F3742" s="5"/>
      <c r="G3742" s="5" t="s">
        <v>2284</v>
      </c>
      <c r="H3742" s="5"/>
      <c r="I3742" s="24" t="s">
        <v>2285</v>
      </c>
    </row>
    <row r="3743" spans="1:9" x14ac:dyDescent="0.25">
      <c r="A3743" s="5" t="s">
        <v>2281</v>
      </c>
      <c r="B3743" s="5" t="s">
        <v>2282</v>
      </c>
      <c r="C3743" s="5" t="s">
        <v>11</v>
      </c>
      <c r="D3743" s="10" t="s">
        <v>25</v>
      </c>
      <c r="E3743" s="7" t="s">
        <v>46</v>
      </c>
      <c r="F3743" s="5"/>
      <c r="G3743" s="5" t="s">
        <v>2284</v>
      </c>
      <c r="H3743" s="5"/>
      <c r="I3743" s="9" t="s">
        <v>2285</v>
      </c>
    </row>
    <row r="3744" spans="1:9" x14ac:dyDescent="0.25">
      <c r="A3744" s="5" t="s">
        <v>2281</v>
      </c>
      <c r="B3744" s="5" t="s">
        <v>2282</v>
      </c>
      <c r="C3744" s="5" t="s">
        <v>11</v>
      </c>
      <c r="D3744" s="10" t="s">
        <v>29</v>
      </c>
      <c r="E3744" s="17" t="s">
        <v>46</v>
      </c>
      <c r="F3744" s="5"/>
      <c r="G3744" s="5"/>
      <c r="H3744" s="5"/>
      <c r="I3744" s="9"/>
    </row>
    <row r="3745" spans="1:9" x14ac:dyDescent="0.25">
      <c r="A3745" s="5" t="s">
        <v>2281</v>
      </c>
      <c r="B3745" s="5" t="s">
        <v>2282</v>
      </c>
      <c r="C3745" s="5" t="s">
        <v>11</v>
      </c>
      <c r="D3745" s="6" t="s">
        <v>32</v>
      </c>
      <c r="E3745" s="7"/>
      <c r="F3745" s="5"/>
      <c r="G3745" s="5"/>
      <c r="H3745" s="5"/>
      <c r="I3745" s="9"/>
    </row>
    <row r="3746" spans="1:9" x14ac:dyDescent="0.25">
      <c r="A3746" s="5" t="s">
        <v>2281</v>
      </c>
      <c r="B3746" s="5" t="s">
        <v>2282</v>
      </c>
      <c r="C3746" s="5" t="s">
        <v>11</v>
      </c>
      <c r="D3746" s="10" t="s">
        <v>33</v>
      </c>
      <c r="E3746" s="7" t="s">
        <v>2286</v>
      </c>
      <c r="F3746" s="5"/>
      <c r="G3746" s="5" t="s">
        <v>2287</v>
      </c>
      <c r="H3746" s="5"/>
      <c r="I3746" s="9" t="s">
        <v>2288</v>
      </c>
    </row>
    <row r="3747" spans="1:9" x14ac:dyDescent="0.25">
      <c r="A3747" s="5" t="s">
        <v>2281</v>
      </c>
      <c r="B3747" s="5" t="s">
        <v>2282</v>
      </c>
      <c r="C3747" s="5" t="s">
        <v>11</v>
      </c>
      <c r="D3747" s="10" t="s">
        <v>38</v>
      </c>
      <c r="E3747" s="7" t="s">
        <v>2289</v>
      </c>
      <c r="F3747" s="5" t="s">
        <v>2290</v>
      </c>
      <c r="G3747" s="5" t="s">
        <v>2291</v>
      </c>
      <c r="H3747" s="5">
        <v>2</v>
      </c>
      <c r="I3747" s="9" t="s">
        <v>2292</v>
      </c>
    </row>
    <row r="3748" spans="1:9" x14ac:dyDescent="0.25">
      <c r="A3748" s="5" t="s">
        <v>2281</v>
      </c>
      <c r="B3748" s="5" t="s">
        <v>2282</v>
      </c>
      <c r="C3748" s="5" t="s">
        <v>11</v>
      </c>
      <c r="D3748" s="10" t="s">
        <v>41</v>
      </c>
      <c r="E3748" s="7">
        <v>5500</v>
      </c>
      <c r="F3748" s="5" t="s">
        <v>2293</v>
      </c>
      <c r="G3748" s="5" t="s">
        <v>2291</v>
      </c>
      <c r="H3748" s="173" t="s">
        <v>2294</v>
      </c>
      <c r="I3748" s="9" t="s">
        <v>2292</v>
      </c>
    </row>
    <row r="3749" spans="1:9" x14ac:dyDescent="0.25">
      <c r="A3749" s="5" t="s">
        <v>2281</v>
      </c>
      <c r="B3749" s="5" t="s">
        <v>2282</v>
      </c>
      <c r="C3749" s="5" t="s">
        <v>11</v>
      </c>
      <c r="D3749" s="10" t="s">
        <v>45</v>
      </c>
      <c r="E3749" s="7" t="s">
        <v>46</v>
      </c>
      <c r="F3749" s="5" t="s">
        <v>2295</v>
      </c>
      <c r="G3749" s="5" t="s">
        <v>2291</v>
      </c>
      <c r="H3749" s="5">
        <v>5</v>
      </c>
      <c r="I3749" s="9" t="s">
        <v>2292</v>
      </c>
    </row>
    <row r="3750" spans="1:9" x14ac:dyDescent="0.25">
      <c r="A3750" s="5" t="s">
        <v>2281</v>
      </c>
      <c r="B3750" s="5" t="s">
        <v>2282</v>
      </c>
      <c r="C3750" s="5" t="s">
        <v>11</v>
      </c>
      <c r="D3750" s="10" t="s">
        <v>47</v>
      </c>
      <c r="E3750" s="7" t="s">
        <v>46</v>
      </c>
      <c r="F3750" s="5"/>
      <c r="G3750" s="5"/>
      <c r="H3750" s="5"/>
      <c r="I3750" s="9"/>
    </row>
    <row r="3751" spans="1:9" x14ac:dyDescent="0.25">
      <c r="A3751" s="5" t="s">
        <v>2281</v>
      </c>
      <c r="B3751" s="5" t="s">
        <v>2282</v>
      </c>
      <c r="C3751" s="5" t="s">
        <v>11</v>
      </c>
      <c r="D3751" s="10" t="s">
        <v>48</v>
      </c>
      <c r="E3751" s="7" t="s">
        <v>2296</v>
      </c>
      <c r="F3751" s="5" t="s">
        <v>2297</v>
      </c>
      <c r="G3751" s="5" t="s">
        <v>2298</v>
      </c>
      <c r="H3751" s="5">
        <v>1</v>
      </c>
      <c r="I3751" s="9" t="s">
        <v>2299</v>
      </c>
    </row>
    <row r="3752" spans="1:9" x14ac:dyDescent="0.25">
      <c r="A3752" s="5" t="s">
        <v>2281</v>
      </c>
      <c r="B3752" s="5" t="s">
        <v>2282</v>
      </c>
      <c r="C3752" s="5" t="s">
        <v>11</v>
      </c>
      <c r="D3752" s="10" t="s">
        <v>48</v>
      </c>
      <c r="E3752" s="7" t="s">
        <v>763</v>
      </c>
      <c r="F3752" s="5" t="s">
        <v>2300</v>
      </c>
      <c r="G3752" s="5" t="s">
        <v>2291</v>
      </c>
      <c r="H3752" s="5">
        <v>5</v>
      </c>
      <c r="I3752" s="9" t="s">
        <v>2292</v>
      </c>
    </row>
    <row r="3753" spans="1:9" x14ac:dyDescent="0.25">
      <c r="A3753" s="5" t="s">
        <v>2281</v>
      </c>
      <c r="B3753" s="5" t="s">
        <v>2282</v>
      </c>
      <c r="C3753" s="5" t="s">
        <v>11</v>
      </c>
      <c r="D3753" s="10" t="s">
        <v>50</v>
      </c>
      <c r="E3753" s="7" t="s">
        <v>51</v>
      </c>
      <c r="F3753" s="5" t="s">
        <v>2301</v>
      </c>
      <c r="G3753" s="5" t="s">
        <v>2302</v>
      </c>
      <c r="H3753" s="5">
        <v>5</v>
      </c>
      <c r="I3753" s="9" t="s">
        <v>2303</v>
      </c>
    </row>
    <row r="3754" spans="1:9" x14ac:dyDescent="0.25">
      <c r="A3754" s="5" t="s">
        <v>2281</v>
      </c>
      <c r="B3754" s="5" t="s">
        <v>2282</v>
      </c>
      <c r="C3754" s="5" t="s">
        <v>11</v>
      </c>
      <c r="D3754" s="10" t="s">
        <v>54</v>
      </c>
      <c r="E3754" s="7"/>
      <c r="F3754" s="5" t="s">
        <v>2304</v>
      </c>
      <c r="G3754" s="5" t="s">
        <v>2291</v>
      </c>
      <c r="H3754" s="5">
        <v>5</v>
      </c>
      <c r="I3754" s="9" t="s">
        <v>2292</v>
      </c>
    </row>
    <row r="3755" spans="1:9" x14ac:dyDescent="0.25">
      <c r="A3755" s="5" t="s">
        <v>2281</v>
      </c>
      <c r="B3755" s="5" t="s">
        <v>2282</v>
      </c>
      <c r="C3755" s="5" t="s">
        <v>11</v>
      </c>
      <c r="D3755" s="10" t="s">
        <v>57</v>
      </c>
      <c r="E3755" s="7"/>
      <c r="F3755" s="5"/>
      <c r="G3755" s="5"/>
      <c r="H3755" s="5"/>
      <c r="I3755" s="9"/>
    </row>
    <row r="3756" spans="1:9" x14ac:dyDescent="0.25">
      <c r="A3756" s="5" t="s">
        <v>2281</v>
      </c>
      <c r="B3756" s="5" t="s">
        <v>2282</v>
      </c>
      <c r="C3756" s="5" t="s">
        <v>11</v>
      </c>
      <c r="D3756" s="10" t="s">
        <v>62</v>
      </c>
      <c r="E3756" s="7"/>
      <c r="F3756" s="5" t="s">
        <v>2305</v>
      </c>
      <c r="G3756" s="5" t="s">
        <v>2291</v>
      </c>
      <c r="H3756" s="5">
        <v>5</v>
      </c>
      <c r="I3756" s="9" t="s">
        <v>2292</v>
      </c>
    </row>
    <row r="3757" spans="1:9" x14ac:dyDescent="0.25">
      <c r="A3757" s="5" t="s">
        <v>2281</v>
      </c>
      <c r="B3757" s="5" t="s">
        <v>2282</v>
      </c>
      <c r="C3757" s="5" t="s">
        <v>11</v>
      </c>
      <c r="D3757" s="10" t="s">
        <v>63</v>
      </c>
      <c r="E3757" s="7" t="s">
        <v>46</v>
      </c>
      <c r="F3757" s="9"/>
      <c r="G3757" s="9"/>
      <c r="H3757" s="9"/>
      <c r="I3757" s="9"/>
    </row>
    <row r="3758" spans="1:9" x14ac:dyDescent="0.25">
      <c r="A3758" s="5" t="s">
        <v>2281</v>
      </c>
      <c r="B3758" s="5" t="s">
        <v>2282</v>
      </c>
      <c r="C3758" s="5" t="s">
        <v>11</v>
      </c>
      <c r="D3758" s="10" t="s">
        <v>64</v>
      </c>
      <c r="E3758" s="7" t="s">
        <v>46</v>
      </c>
      <c r="F3758" s="5"/>
      <c r="G3758" s="5"/>
      <c r="H3758" s="5"/>
      <c r="I3758" s="9"/>
    </row>
    <row r="3759" spans="1:9" x14ac:dyDescent="0.25">
      <c r="A3759" s="5" t="s">
        <v>2281</v>
      </c>
      <c r="B3759" s="5" t="s">
        <v>2282</v>
      </c>
      <c r="C3759" s="5" t="s">
        <v>11</v>
      </c>
      <c r="D3759" s="10" t="s">
        <v>65</v>
      </c>
      <c r="E3759" s="7" t="s">
        <v>46</v>
      </c>
      <c r="F3759" s="5"/>
      <c r="G3759" s="5"/>
      <c r="H3759" s="5"/>
      <c r="I3759" s="9"/>
    </row>
    <row r="3760" spans="1:9" x14ac:dyDescent="0.25">
      <c r="A3760" s="5" t="s">
        <v>2281</v>
      </c>
      <c r="B3760" s="5" t="s">
        <v>2282</v>
      </c>
      <c r="C3760" s="5" t="s">
        <v>11</v>
      </c>
      <c r="D3760" s="10" t="s">
        <v>66</v>
      </c>
      <c r="E3760" s="7" t="s">
        <v>46</v>
      </c>
      <c r="F3760" s="5"/>
      <c r="G3760" s="5"/>
      <c r="H3760" s="5"/>
      <c r="I3760" s="9"/>
    </row>
    <row r="3761" spans="1:9" x14ac:dyDescent="0.25">
      <c r="A3761" s="5" t="s">
        <v>2281</v>
      </c>
      <c r="B3761" s="5" t="s">
        <v>2282</v>
      </c>
      <c r="C3761" s="5" t="s">
        <v>11</v>
      </c>
      <c r="D3761" s="10" t="s">
        <v>67</v>
      </c>
      <c r="E3761" s="7" t="s">
        <v>46</v>
      </c>
      <c r="F3761" s="5"/>
      <c r="G3761" s="5"/>
      <c r="H3761" s="5"/>
      <c r="I3761" s="9"/>
    </row>
    <row r="3762" spans="1:9" x14ac:dyDescent="0.25">
      <c r="A3762" s="5" t="s">
        <v>2281</v>
      </c>
      <c r="B3762" s="5" t="s">
        <v>2282</v>
      </c>
      <c r="C3762" s="5" t="s">
        <v>11</v>
      </c>
      <c r="D3762" s="10" t="s">
        <v>69</v>
      </c>
      <c r="E3762" s="7"/>
      <c r="F3762" s="5"/>
      <c r="G3762" s="5"/>
      <c r="H3762" s="5"/>
      <c r="I3762" s="9"/>
    </row>
    <row r="3763" spans="1:9" x14ac:dyDescent="0.25">
      <c r="A3763" s="5" t="s">
        <v>2281</v>
      </c>
      <c r="B3763" s="5" t="s">
        <v>2282</v>
      </c>
      <c r="C3763" s="5" t="s">
        <v>11</v>
      </c>
      <c r="D3763" s="10" t="s">
        <v>70</v>
      </c>
      <c r="E3763" s="7"/>
      <c r="F3763" s="5"/>
      <c r="G3763" s="5"/>
      <c r="H3763" s="5"/>
      <c r="I3763" s="9"/>
    </row>
    <row r="3764" spans="1:9" x14ac:dyDescent="0.25">
      <c r="A3764" s="5" t="s">
        <v>2281</v>
      </c>
      <c r="B3764" s="5" t="s">
        <v>2282</v>
      </c>
      <c r="C3764" s="5" t="s">
        <v>11</v>
      </c>
      <c r="D3764" s="10" t="s">
        <v>71</v>
      </c>
      <c r="E3764" s="7">
        <v>4.3</v>
      </c>
      <c r="F3764" s="5" t="s">
        <v>2306</v>
      </c>
      <c r="G3764" s="5" t="s">
        <v>2291</v>
      </c>
      <c r="H3764" s="5">
        <v>5</v>
      </c>
      <c r="I3764" s="9" t="s">
        <v>2292</v>
      </c>
    </row>
    <row r="3765" spans="1:9" x14ac:dyDescent="0.25">
      <c r="A3765" s="5" t="s">
        <v>2281</v>
      </c>
      <c r="B3765" s="5" t="s">
        <v>2282</v>
      </c>
      <c r="C3765" s="5" t="s">
        <v>11</v>
      </c>
      <c r="D3765" s="10" t="s">
        <v>75</v>
      </c>
      <c r="E3765" s="7"/>
      <c r="F3765" s="5"/>
      <c r="G3765" s="5"/>
      <c r="H3765" s="5"/>
      <c r="I3765" s="9"/>
    </row>
    <row r="3766" spans="1:9" x14ac:dyDescent="0.25">
      <c r="A3766" s="5" t="s">
        <v>2281</v>
      </c>
      <c r="B3766" s="5" t="s">
        <v>2282</v>
      </c>
      <c r="C3766" s="5" t="s">
        <v>11</v>
      </c>
      <c r="D3766" s="10" t="s">
        <v>76</v>
      </c>
      <c r="E3766" s="7"/>
      <c r="F3766" s="5"/>
      <c r="G3766" s="5"/>
      <c r="H3766" s="5"/>
      <c r="I3766" s="9"/>
    </row>
    <row r="3767" spans="1:9" x14ac:dyDescent="0.25">
      <c r="A3767" s="5" t="s">
        <v>2281</v>
      </c>
      <c r="B3767" s="5" t="s">
        <v>2282</v>
      </c>
      <c r="C3767" s="5" t="s">
        <v>11</v>
      </c>
      <c r="D3767" s="10" t="s">
        <v>77</v>
      </c>
      <c r="E3767" s="7"/>
      <c r="F3767" s="5"/>
      <c r="G3767" s="5"/>
      <c r="H3767" s="5"/>
      <c r="I3767" s="9"/>
    </row>
    <row r="3768" spans="1:9" x14ac:dyDescent="0.25">
      <c r="A3768" s="5" t="s">
        <v>2281</v>
      </c>
      <c r="B3768" s="5" t="s">
        <v>2282</v>
      </c>
      <c r="C3768" s="5" t="s">
        <v>11</v>
      </c>
      <c r="D3768" s="10" t="s">
        <v>80</v>
      </c>
      <c r="E3768" s="7"/>
      <c r="F3768" s="5"/>
      <c r="G3768" s="5"/>
      <c r="H3768" s="5"/>
      <c r="I3768" s="9"/>
    </row>
    <row r="3769" spans="1:9" x14ac:dyDescent="0.25">
      <c r="A3769" s="5" t="s">
        <v>2281</v>
      </c>
      <c r="B3769" s="5" t="s">
        <v>2282</v>
      </c>
      <c r="C3769" s="5" t="s">
        <v>11</v>
      </c>
      <c r="D3769" s="10" t="s">
        <v>83</v>
      </c>
      <c r="E3769" s="7"/>
      <c r="F3769" s="5"/>
      <c r="G3769" s="5"/>
      <c r="H3769" s="5"/>
      <c r="I3769" s="9"/>
    </row>
    <row r="3770" spans="1:9" x14ac:dyDescent="0.25">
      <c r="A3770" s="5" t="s">
        <v>2281</v>
      </c>
      <c r="B3770" s="5" t="s">
        <v>2282</v>
      </c>
      <c r="C3770" s="5" t="s">
        <v>11</v>
      </c>
      <c r="D3770" s="10" t="s">
        <v>85</v>
      </c>
      <c r="E3770" s="7"/>
      <c r="F3770" s="5"/>
      <c r="G3770" s="5"/>
      <c r="H3770" s="5"/>
      <c r="I3770" s="9"/>
    </row>
    <row r="3771" spans="1:9" x14ac:dyDescent="0.25">
      <c r="A3771" s="5" t="s">
        <v>2281</v>
      </c>
      <c r="B3771" s="5" t="s">
        <v>2282</v>
      </c>
      <c r="C3771" s="5" t="s">
        <v>11</v>
      </c>
      <c r="D3771" s="10" t="s">
        <v>88</v>
      </c>
      <c r="E3771" s="7" t="s">
        <v>1633</v>
      </c>
      <c r="F3771" s="5"/>
      <c r="G3771" s="5" t="s">
        <v>2298</v>
      </c>
      <c r="H3771" s="5">
        <v>1</v>
      </c>
      <c r="I3771" s="9" t="s">
        <v>2299</v>
      </c>
    </row>
    <row r="3772" spans="1:9" x14ac:dyDescent="0.25">
      <c r="A3772" s="5" t="s">
        <v>2281</v>
      </c>
      <c r="B3772" s="5" t="s">
        <v>2282</v>
      </c>
      <c r="C3772" s="5" t="s">
        <v>11</v>
      </c>
      <c r="D3772" s="10" t="s">
        <v>90</v>
      </c>
      <c r="E3772" s="7"/>
      <c r="F3772" s="5"/>
      <c r="G3772" s="5"/>
      <c r="H3772" s="5"/>
      <c r="I3772" s="9"/>
    </row>
    <row r="3773" spans="1:9" x14ac:dyDescent="0.25">
      <c r="A3773" s="5" t="s">
        <v>2281</v>
      </c>
      <c r="B3773" s="5" t="s">
        <v>2282</v>
      </c>
      <c r="C3773" s="5" t="s">
        <v>11</v>
      </c>
      <c r="D3773" s="10" t="s">
        <v>91</v>
      </c>
      <c r="E3773" s="7"/>
      <c r="F3773" s="5"/>
      <c r="G3773" s="5"/>
      <c r="H3773" s="5"/>
      <c r="I3773" s="9"/>
    </row>
    <row r="3774" spans="1:9" x14ac:dyDescent="0.25">
      <c r="A3774" s="5" t="s">
        <v>2281</v>
      </c>
      <c r="B3774" s="5" t="s">
        <v>2282</v>
      </c>
      <c r="C3774" s="5" t="s">
        <v>11</v>
      </c>
      <c r="D3774" s="10" t="s">
        <v>92</v>
      </c>
      <c r="E3774" s="7" t="s">
        <v>194</v>
      </c>
      <c r="F3774" s="5" t="s">
        <v>2307</v>
      </c>
      <c r="G3774" s="5" t="s">
        <v>2291</v>
      </c>
      <c r="H3774" s="5">
        <v>8</v>
      </c>
      <c r="I3774" s="9" t="s">
        <v>2292</v>
      </c>
    </row>
    <row r="3775" spans="1:9" x14ac:dyDescent="0.25">
      <c r="A3775" s="5" t="s">
        <v>2281</v>
      </c>
      <c r="B3775" s="5" t="s">
        <v>2282</v>
      </c>
      <c r="C3775" s="5" t="s">
        <v>11</v>
      </c>
      <c r="D3775" s="10" t="s">
        <v>95</v>
      </c>
      <c r="E3775" s="7"/>
      <c r="F3775" s="5"/>
      <c r="G3775" s="5"/>
      <c r="H3775" s="5"/>
      <c r="I3775" s="9"/>
    </row>
    <row r="3776" spans="1:9" x14ac:dyDescent="0.25">
      <c r="A3776" s="5" t="s">
        <v>2281</v>
      </c>
      <c r="B3776" s="5" t="s">
        <v>2282</v>
      </c>
      <c r="C3776" s="5" t="s">
        <v>11</v>
      </c>
      <c r="D3776" s="10" t="s">
        <v>98</v>
      </c>
      <c r="E3776" s="7"/>
      <c r="F3776" s="5"/>
      <c r="G3776" s="5"/>
      <c r="H3776" s="5"/>
      <c r="I3776" s="9"/>
    </row>
    <row r="3777" spans="1:9" x14ac:dyDescent="0.25">
      <c r="A3777" s="5" t="s">
        <v>2281</v>
      </c>
      <c r="B3777" s="5" t="s">
        <v>2282</v>
      </c>
      <c r="C3777" s="5" t="s">
        <v>11</v>
      </c>
      <c r="D3777" s="10" t="s">
        <v>99</v>
      </c>
      <c r="E3777" s="7" t="s">
        <v>2308</v>
      </c>
      <c r="F3777" s="5" t="s">
        <v>2309</v>
      </c>
      <c r="G3777" s="5" t="s">
        <v>2302</v>
      </c>
      <c r="H3777" s="5">
        <v>3</v>
      </c>
      <c r="I3777" s="9" t="s">
        <v>2303</v>
      </c>
    </row>
    <row r="3778" spans="1:9" x14ac:dyDescent="0.25">
      <c r="A3778" s="5" t="s">
        <v>2281</v>
      </c>
      <c r="B3778" s="5" t="s">
        <v>2282</v>
      </c>
      <c r="C3778" s="5" t="s">
        <v>11</v>
      </c>
      <c r="D3778" s="10" t="s">
        <v>103</v>
      </c>
      <c r="E3778" s="7"/>
      <c r="F3778" s="5"/>
      <c r="G3778" s="5"/>
      <c r="H3778" s="5"/>
      <c r="I3778" s="9"/>
    </row>
    <row r="3779" spans="1:9" x14ac:dyDescent="0.25">
      <c r="A3779" s="5" t="s">
        <v>2281</v>
      </c>
      <c r="B3779" s="5" t="s">
        <v>2282</v>
      </c>
      <c r="C3779" s="5" t="s">
        <v>11</v>
      </c>
      <c r="D3779" s="10" t="s">
        <v>104</v>
      </c>
      <c r="E3779" s="7"/>
      <c r="F3779" s="5"/>
      <c r="G3779" s="5"/>
      <c r="H3779" s="5"/>
      <c r="I3779" s="9"/>
    </row>
    <row r="3780" spans="1:9" x14ac:dyDescent="0.25">
      <c r="A3780" s="5" t="s">
        <v>2281</v>
      </c>
      <c r="B3780" s="5" t="s">
        <v>2282</v>
      </c>
      <c r="C3780" s="5" t="s">
        <v>11</v>
      </c>
      <c r="D3780" s="10" t="s">
        <v>105</v>
      </c>
      <c r="E3780" s="7" t="s">
        <v>2310</v>
      </c>
      <c r="F3780" s="5" t="s">
        <v>2311</v>
      </c>
      <c r="G3780" s="5" t="s">
        <v>2291</v>
      </c>
      <c r="H3780" s="5">
        <v>14</v>
      </c>
      <c r="I3780" s="9" t="s">
        <v>2292</v>
      </c>
    </row>
    <row r="3781" spans="1:9" x14ac:dyDescent="0.25">
      <c r="A3781" s="5" t="s">
        <v>2281</v>
      </c>
      <c r="B3781" s="5" t="s">
        <v>2282</v>
      </c>
      <c r="C3781" s="5" t="s">
        <v>11</v>
      </c>
      <c r="D3781" s="10" t="s">
        <v>107</v>
      </c>
      <c r="E3781" s="7" t="s">
        <v>2312</v>
      </c>
      <c r="F3781" s="5" t="s">
        <v>2313</v>
      </c>
      <c r="G3781" s="5" t="s">
        <v>2291</v>
      </c>
      <c r="H3781" s="5">
        <v>14</v>
      </c>
      <c r="I3781" s="9" t="s">
        <v>2292</v>
      </c>
    </row>
    <row r="3782" spans="1:9" x14ac:dyDescent="0.25">
      <c r="A3782" s="5" t="s">
        <v>2281</v>
      </c>
      <c r="B3782" s="5" t="s">
        <v>2282</v>
      </c>
      <c r="C3782" s="5" t="s">
        <v>11</v>
      </c>
      <c r="D3782" s="10" t="s">
        <v>109</v>
      </c>
      <c r="E3782" s="7" t="s">
        <v>2314</v>
      </c>
      <c r="F3782" s="5"/>
      <c r="G3782" s="5" t="s">
        <v>2302</v>
      </c>
      <c r="H3782" s="5">
        <v>5</v>
      </c>
      <c r="I3782" s="9" t="s">
        <v>2303</v>
      </c>
    </row>
    <row r="3783" spans="1:9" x14ac:dyDescent="0.25">
      <c r="A3783" s="5" t="s">
        <v>2281</v>
      </c>
      <c r="B3783" s="5" t="s">
        <v>2282</v>
      </c>
      <c r="C3783" s="5" t="s">
        <v>11</v>
      </c>
      <c r="D3783" s="10" t="s">
        <v>110</v>
      </c>
      <c r="E3783" s="7"/>
      <c r="F3783" s="5"/>
      <c r="G3783" s="5"/>
      <c r="H3783" s="5"/>
      <c r="I3783" s="9"/>
    </row>
    <row r="3784" spans="1:9" x14ac:dyDescent="0.25">
      <c r="A3784" s="5" t="s">
        <v>2315</v>
      </c>
      <c r="B3784" s="5" t="s">
        <v>2316</v>
      </c>
      <c r="C3784" s="5" t="s">
        <v>11</v>
      </c>
      <c r="D3784" s="6" t="s">
        <v>12</v>
      </c>
      <c r="E3784" s="7"/>
      <c r="F3784" s="5"/>
      <c r="G3784" s="5"/>
      <c r="H3784" s="5"/>
      <c r="I3784" s="9"/>
    </row>
    <row r="3785" spans="1:9" x14ac:dyDescent="0.25">
      <c r="A3785" s="5" t="s">
        <v>2315</v>
      </c>
      <c r="B3785" s="5" t="s">
        <v>2316</v>
      </c>
      <c r="C3785" s="5" t="s">
        <v>11</v>
      </c>
      <c r="D3785" s="6" t="s">
        <v>13</v>
      </c>
      <c r="E3785" s="7"/>
      <c r="F3785" s="5"/>
      <c r="G3785" s="5"/>
      <c r="H3785" s="5"/>
      <c r="I3785" s="9"/>
    </row>
    <row r="3786" spans="1:9" x14ac:dyDescent="0.25">
      <c r="A3786" s="5" t="s">
        <v>2315</v>
      </c>
      <c r="B3786" s="5" t="s">
        <v>2316</v>
      </c>
      <c r="C3786" s="5" t="s">
        <v>11</v>
      </c>
      <c r="D3786" s="10" t="s">
        <v>14</v>
      </c>
      <c r="E3786" s="7" t="s">
        <v>1428</v>
      </c>
      <c r="F3786" s="5"/>
      <c r="G3786" s="5"/>
      <c r="H3786" s="5"/>
      <c r="I3786" s="9"/>
    </row>
    <row r="3787" spans="1:9" x14ac:dyDescent="0.25">
      <c r="A3787" s="5" t="s">
        <v>2315</v>
      </c>
      <c r="B3787" s="5" t="s">
        <v>2316</v>
      </c>
      <c r="C3787" s="5" t="s">
        <v>11</v>
      </c>
      <c r="D3787" s="10" t="s">
        <v>16</v>
      </c>
      <c r="E3787" s="7"/>
      <c r="F3787" s="5"/>
      <c r="G3787" s="5"/>
      <c r="H3787" s="5"/>
      <c r="I3787" s="9"/>
    </row>
    <row r="3788" spans="1:9" x14ac:dyDescent="0.25">
      <c r="A3788" s="5" t="s">
        <v>2315</v>
      </c>
      <c r="B3788" s="5" t="s">
        <v>2316</v>
      </c>
      <c r="C3788" s="5" t="s">
        <v>11</v>
      </c>
      <c r="D3788" s="6" t="s">
        <v>17</v>
      </c>
      <c r="E3788" s="7" t="s">
        <v>2283</v>
      </c>
      <c r="F3788" s="5"/>
      <c r="G3788" s="5"/>
      <c r="H3788" s="5"/>
      <c r="I3788" s="9"/>
    </row>
    <row r="3789" spans="1:9" x14ac:dyDescent="0.25">
      <c r="A3789" s="5" t="s">
        <v>2315</v>
      </c>
      <c r="B3789" s="5" t="s">
        <v>2316</v>
      </c>
      <c r="C3789" s="5" t="s">
        <v>11</v>
      </c>
      <c r="D3789" s="6" t="s">
        <v>19</v>
      </c>
      <c r="E3789" s="13">
        <v>42044</v>
      </c>
      <c r="F3789" s="5"/>
      <c r="G3789" s="5"/>
      <c r="H3789" s="5"/>
      <c r="I3789" s="9"/>
    </row>
    <row r="3790" spans="1:9" ht="15.75" x14ac:dyDescent="0.25">
      <c r="A3790" s="5" t="s">
        <v>2315</v>
      </c>
      <c r="B3790" s="5" t="s">
        <v>2316</v>
      </c>
      <c r="C3790" s="5" t="s">
        <v>11</v>
      </c>
      <c r="D3790" s="10" t="s">
        <v>20</v>
      </c>
      <c r="E3790" s="7" t="s">
        <v>174</v>
      </c>
      <c r="F3790" s="5"/>
      <c r="G3790" s="5" t="s">
        <v>2317</v>
      </c>
      <c r="H3790" s="5"/>
      <c r="I3790" s="24" t="s">
        <v>2318</v>
      </c>
    </row>
    <row r="3791" spans="1:9" ht="15.75" x14ac:dyDescent="0.25">
      <c r="A3791" s="5" t="s">
        <v>2315</v>
      </c>
      <c r="B3791" s="5" t="s">
        <v>2316</v>
      </c>
      <c r="C3791" s="5" t="s">
        <v>11</v>
      </c>
      <c r="D3791" s="10" t="s">
        <v>25</v>
      </c>
      <c r="E3791" s="7" t="s">
        <v>46</v>
      </c>
      <c r="F3791" s="5"/>
      <c r="G3791" s="5" t="s">
        <v>2317</v>
      </c>
      <c r="H3791" s="5"/>
      <c r="I3791" s="24" t="s">
        <v>2318</v>
      </c>
    </row>
    <row r="3792" spans="1:9" x14ac:dyDescent="0.25">
      <c r="A3792" s="5" t="s">
        <v>2315</v>
      </c>
      <c r="B3792" s="5" t="s">
        <v>2316</v>
      </c>
      <c r="C3792" s="5" t="s">
        <v>11</v>
      </c>
      <c r="D3792" s="10" t="s">
        <v>29</v>
      </c>
      <c r="E3792" s="17"/>
      <c r="F3792" s="5"/>
      <c r="G3792" s="5"/>
      <c r="H3792" s="5"/>
      <c r="I3792" s="9"/>
    </row>
    <row r="3793" spans="1:9" x14ac:dyDescent="0.25">
      <c r="A3793" s="5" t="s">
        <v>2315</v>
      </c>
      <c r="B3793" s="5" t="s">
        <v>2316</v>
      </c>
      <c r="C3793" s="5" t="s">
        <v>11</v>
      </c>
      <c r="D3793" s="6" t="s">
        <v>32</v>
      </c>
      <c r="E3793" s="7"/>
      <c r="F3793" s="5"/>
      <c r="G3793" s="5"/>
      <c r="H3793" s="5"/>
      <c r="I3793" s="9"/>
    </row>
    <row r="3794" spans="1:9" ht="15.75" x14ac:dyDescent="0.25">
      <c r="A3794" s="5" t="s">
        <v>2315</v>
      </c>
      <c r="B3794" s="5" t="s">
        <v>2316</v>
      </c>
      <c r="C3794" s="5" t="s">
        <v>11</v>
      </c>
      <c r="D3794" s="10" t="s">
        <v>33</v>
      </c>
      <c r="E3794" s="7" t="s">
        <v>2319</v>
      </c>
      <c r="F3794" s="5"/>
      <c r="G3794" s="5" t="s">
        <v>2317</v>
      </c>
      <c r="H3794" s="5"/>
      <c r="I3794" s="24" t="s">
        <v>2318</v>
      </c>
    </row>
    <row r="3795" spans="1:9" x14ac:dyDescent="0.25">
      <c r="A3795" s="5" t="s">
        <v>2315</v>
      </c>
      <c r="B3795" s="5" t="s">
        <v>2316</v>
      </c>
      <c r="C3795" s="5" t="s">
        <v>11</v>
      </c>
      <c r="D3795" s="10" t="s">
        <v>38</v>
      </c>
      <c r="E3795" s="7" t="s">
        <v>2320</v>
      </c>
      <c r="F3795" s="5" t="s">
        <v>2321</v>
      </c>
      <c r="G3795" s="5" t="s">
        <v>2322</v>
      </c>
      <c r="H3795" s="5">
        <v>7</v>
      </c>
      <c r="I3795" s="9" t="s">
        <v>2323</v>
      </c>
    </row>
    <row r="3796" spans="1:9" x14ac:dyDescent="0.25">
      <c r="A3796" s="5" t="s">
        <v>2315</v>
      </c>
      <c r="B3796" s="5" t="s">
        <v>2316</v>
      </c>
      <c r="C3796" s="5" t="s">
        <v>11</v>
      </c>
      <c r="D3796" s="10" t="s">
        <v>41</v>
      </c>
      <c r="E3796" s="7">
        <v>1000</v>
      </c>
      <c r="F3796" s="5" t="s">
        <v>2324</v>
      </c>
      <c r="G3796" s="5" t="s">
        <v>2322</v>
      </c>
      <c r="H3796" s="5">
        <v>5</v>
      </c>
      <c r="I3796" s="9" t="s">
        <v>2323</v>
      </c>
    </row>
    <row r="3797" spans="1:9" x14ac:dyDescent="0.25">
      <c r="A3797" s="5" t="s">
        <v>2315</v>
      </c>
      <c r="B3797" s="5" t="s">
        <v>2316</v>
      </c>
      <c r="C3797" s="5" t="s">
        <v>11</v>
      </c>
      <c r="D3797" s="10" t="s">
        <v>45</v>
      </c>
      <c r="E3797" s="7" t="s">
        <v>46</v>
      </c>
      <c r="F3797" s="5"/>
      <c r="G3797" s="5" t="s">
        <v>2322</v>
      </c>
      <c r="H3797" s="5">
        <v>5</v>
      </c>
      <c r="I3797" s="9" t="s">
        <v>2323</v>
      </c>
    </row>
    <row r="3798" spans="1:9" x14ac:dyDescent="0.25">
      <c r="A3798" s="5" t="s">
        <v>2315</v>
      </c>
      <c r="B3798" s="5" t="s">
        <v>2316</v>
      </c>
      <c r="C3798" s="5" t="s">
        <v>11</v>
      </c>
      <c r="D3798" s="10" t="s">
        <v>47</v>
      </c>
      <c r="E3798" s="7" t="s">
        <v>46</v>
      </c>
      <c r="F3798" s="5"/>
      <c r="G3798" s="5" t="s">
        <v>2322</v>
      </c>
      <c r="H3798" s="5">
        <v>5</v>
      </c>
      <c r="I3798" s="9" t="s">
        <v>2323</v>
      </c>
    </row>
    <row r="3799" spans="1:9" x14ac:dyDescent="0.25">
      <c r="A3799" s="5" t="s">
        <v>2315</v>
      </c>
      <c r="B3799" s="5" t="s">
        <v>2316</v>
      </c>
      <c r="C3799" s="5" t="s">
        <v>11</v>
      </c>
      <c r="D3799" s="10" t="s">
        <v>48</v>
      </c>
      <c r="E3799" s="7">
        <v>1</v>
      </c>
      <c r="F3799" s="5" t="s">
        <v>2325</v>
      </c>
      <c r="G3799" s="5" t="s">
        <v>2322</v>
      </c>
      <c r="H3799" s="5">
        <v>7</v>
      </c>
      <c r="I3799" s="9" t="s">
        <v>2323</v>
      </c>
    </row>
    <row r="3800" spans="1:9" x14ac:dyDescent="0.25">
      <c r="A3800" s="5" t="s">
        <v>2315</v>
      </c>
      <c r="B3800" s="5" t="s">
        <v>2316</v>
      </c>
      <c r="C3800" s="5" t="s">
        <v>11</v>
      </c>
      <c r="D3800" s="10" t="s">
        <v>50</v>
      </c>
      <c r="E3800" s="7" t="s">
        <v>51</v>
      </c>
      <c r="F3800" s="5" t="s">
        <v>2326</v>
      </c>
      <c r="G3800" s="5" t="s">
        <v>2322</v>
      </c>
      <c r="H3800" s="5">
        <v>4</v>
      </c>
      <c r="I3800" s="9" t="s">
        <v>2323</v>
      </c>
    </row>
    <row r="3801" spans="1:9" x14ac:dyDescent="0.25">
      <c r="A3801" s="5" t="s">
        <v>2315</v>
      </c>
      <c r="B3801" s="5" t="s">
        <v>2316</v>
      </c>
      <c r="C3801" s="5" t="s">
        <v>11</v>
      </c>
      <c r="D3801" s="10" t="s">
        <v>54</v>
      </c>
      <c r="E3801" s="7" t="s">
        <v>2327</v>
      </c>
      <c r="F3801" s="5" t="s">
        <v>2328</v>
      </c>
      <c r="G3801" s="5" t="s">
        <v>2322</v>
      </c>
      <c r="H3801" s="5">
        <v>4</v>
      </c>
      <c r="I3801" s="9" t="s">
        <v>2323</v>
      </c>
    </row>
    <row r="3802" spans="1:9" x14ac:dyDescent="0.25">
      <c r="A3802" s="5" t="s">
        <v>2315</v>
      </c>
      <c r="B3802" s="5" t="s">
        <v>2316</v>
      </c>
      <c r="C3802" s="5" t="s">
        <v>11</v>
      </c>
      <c r="D3802" s="10" t="s">
        <v>57</v>
      </c>
      <c r="E3802" s="7">
        <v>0.25</v>
      </c>
      <c r="F3802" s="5" t="s">
        <v>2329</v>
      </c>
      <c r="G3802" s="5" t="s">
        <v>2322</v>
      </c>
      <c r="H3802" s="5">
        <v>7</v>
      </c>
      <c r="I3802" s="9" t="s">
        <v>2323</v>
      </c>
    </row>
    <row r="3803" spans="1:9" x14ac:dyDescent="0.25">
      <c r="A3803" s="5" t="s">
        <v>2315</v>
      </c>
      <c r="B3803" s="5" t="s">
        <v>2316</v>
      </c>
      <c r="C3803" s="5" t="s">
        <v>11</v>
      </c>
      <c r="D3803" s="10" t="s">
        <v>62</v>
      </c>
      <c r="E3803" s="7" t="s">
        <v>2330</v>
      </c>
      <c r="F3803" s="5" t="s">
        <v>2331</v>
      </c>
      <c r="G3803" s="5" t="s">
        <v>2322</v>
      </c>
      <c r="H3803" s="5">
        <v>5</v>
      </c>
      <c r="I3803" s="9" t="s">
        <v>2323</v>
      </c>
    </row>
    <row r="3804" spans="1:9" x14ac:dyDescent="0.25">
      <c r="A3804" s="5" t="s">
        <v>2315</v>
      </c>
      <c r="B3804" s="5" t="s">
        <v>2316</v>
      </c>
      <c r="C3804" s="5" t="s">
        <v>11</v>
      </c>
      <c r="D3804" s="10" t="s">
        <v>63</v>
      </c>
      <c r="E3804" s="7" t="s">
        <v>26</v>
      </c>
      <c r="F3804" s="5" t="s">
        <v>2332</v>
      </c>
      <c r="G3804" s="5" t="s">
        <v>2322</v>
      </c>
      <c r="H3804" s="5">
        <v>5</v>
      </c>
      <c r="I3804" s="9" t="s">
        <v>2323</v>
      </c>
    </row>
    <row r="3805" spans="1:9" x14ac:dyDescent="0.25">
      <c r="A3805" s="5" t="s">
        <v>2315</v>
      </c>
      <c r="B3805" s="5" t="s">
        <v>2316</v>
      </c>
      <c r="C3805" s="5" t="s">
        <v>11</v>
      </c>
      <c r="D3805" s="10" t="s">
        <v>64</v>
      </c>
      <c r="E3805" s="7" t="s">
        <v>26</v>
      </c>
      <c r="F3805" s="5" t="s">
        <v>2333</v>
      </c>
      <c r="G3805" s="5" t="s">
        <v>2322</v>
      </c>
      <c r="H3805" s="5">
        <v>7</v>
      </c>
      <c r="I3805" s="9" t="s">
        <v>2323</v>
      </c>
    </row>
    <row r="3806" spans="1:9" x14ac:dyDescent="0.25">
      <c r="A3806" s="5" t="s">
        <v>2315</v>
      </c>
      <c r="B3806" s="5" t="s">
        <v>2316</v>
      </c>
      <c r="C3806" s="5" t="s">
        <v>11</v>
      </c>
      <c r="D3806" s="10" t="s">
        <v>65</v>
      </c>
      <c r="E3806" s="7" t="s">
        <v>46</v>
      </c>
      <c r="F3806" s="5"/>
      <c r="G3806" s="5"/>
      <c r="H3806" s="5"/>
      <c r="I3806" s="9"/>
    </row>
    <row r="3807" spans="1:9" x14ac:dyDescent="0.25">
      <c r="A3807" s="5" t="s">
        <v>2315</v>
      </c>
      <c r="B3807" s="5" t="s">
        <v>2316</v>
      </c>
      <c r="C3807" s="5" t="s">
        <v>11</v>
      </c>
      <c r="D3807" s="10" t="s">
        <v>66</v>
      </c>
      <c r="E3807" s="7" t="s">
        <v>46</v>
      </c>
      <c r="F3807" s="5"/>
      <c r="G3807" s="5"/>
      <c r="H3807" s="5"/>
      <c r="I3807" s="9"/>
    </row>
    <row r="3808" spans="1:9" ht="15.75" x14ac:dyDescent="0.25">
      <c r="A3808" s="5" t="s">
        <v>2315</v>
      </c>
      <c r="B3808" s="5" t="s">
        <v>2316</v>
      </c>
      <c r="C3808" s="5" t="s">
        <v>11</v>
      </c>
      <c r="D3808" s="10" t="s">
        <v>67</v>
      </c>
      <c r="E3808" s="7" t="s">
        <v>26</v>
      </c>
      <c r="F3808" s="5" t="s">
        <v>2334</v>
      </c>
      <c r="G3808" s="5" t="s">
        <v>2322</v>
      </c>
      <c r="H3808" s="5">
        <v>5</v>
      </c>
      <c r="I3808" s="24" t="s">
        <v>2323</v>
      </c>
    </row>
    <row r="3809" spans="1:9" x14ac:dyDescent="0.25">
      <c r="A3809" s="5" t="s">
        <v>2315</v>
      </c>
      <c r="B3809" s="5" t="s">
        <v>2316</v>
      </c>
      <c r="C3809" s="5" t="s">
        <v>11</v>
      </c>
      <c r="D3809" s="10" t="s">
        <v>69</v>
      </c>
      <c r="E3809" s="7"/>
      <c r="F3809" s="5"/>
      <c r="G3809" s="5"/>
      <c r="H3809" s="5"/>
      <c r="I3809" s="9"/>
    </row>
    <row r="3810" spans="1:9" x14ac:dyDescent="0.25">
      <c r="A3810" s="5" t="s">
        <v>2315</v>
      </c>
      <c r="B3810" s="5" t="s">
        <v>2316</v>
      </c>
      <c r="C3810" s="5" t="s">
        <v>11</v>
      </c>
      <c r="D3810" s="10" t="s">
        <v>70</v>
      </c>
      <c r="E3810" s="7"/>
      <c r="F3810" s="5"/>
      <c r="G3810" s="5"/>
      <c r="H3810" s="5"/>
      <c r="I3810" s="9"/>
    </row>
    <row r="3811" spans="1:9" ht="15.75" x14ac:dyDescent="0.25">
      <c r="A3811" s="5" t="s">
        <v>2315</v>
      </c>
      <c r="B3811" s="5" t="s">
        <v>2316</v>
      </c>
      <c r="C3811" s="5" t="s">
        <v>11</v>
      </c>
      <c r="D3811" s="10" t="s">
        <v>71</v>
      </c>
      <c r="E3811" s="7" t="s">
        <v>2335</v>
      </c>
      <c r="F3811" s="5" t="s">
        <v>2336</v>
      </c>
      <c r="G3811" s="5" t="s">
        <v>2322</v>
      </c>
      <c r="H3811" s="5">
        <v>5</v>
      </c>
      <c r="I3811" s="24" t="s">
        <v>2323</v>
      </c>
    </row>
    <row r="3812" spans="1:9" x14ac:dyDescent="0.25">
      <c r="A3812" s="5" t="s">
        <v>2315</v>
      </c>
      <c r="B3812" s="5" t="s">
        <v>2316</v>
      </c>
      <c r="C3812" s="5" t="s">
        <v>11</v>
      </c>
      <c r="D3812" s="10" t="s">
        <v>75</v>
      </c>
      <c r="E3812" s="7"/>
      <c r="F3812" s="5"/>
      <c r="G3812" s="5"/>
      <c r="H3812" s="5"/>
      <c r="I3812" s="9"/>
    </row>
    <row r="3813" spans="1:9" x14ac:dyDescent="0.25">
      <c r="A3813" s="5" t="s">
        <v>2315</v>
      </c>
      <c r="B3813" s="5" t="s">
        <v>2316</v>
      </c>
      <c r="C3813" s="5" t="s">
        <v>11</v>
      </c>
      <c r="D3813" s="10" t="s">
        <v>76</v>
      </c>
      <c r="E3813" s="7"/>
      <c r="F3813" s="5"/>
      <c r="G3813" s="5"/>
      <c r="H3813" s="5"/>
      <c r="I3813" s="9"/>
    </row>
    <row r="3814" spans="1:9" x14ac:dyDescent="0.25">
      <c r="A3814" s="5" t="s">
        <v>2315</v>
      </c>
      <c r="B3814" s="5" t="s">
        <v>2316</v>
      </c>
      <c r="C3814" s="5" t="s">
        <v>11</v>
      </c>
      <c r="D3814" s="10" t="s">
        <v>77</v>
      </c>
      <c r="E3814" s="7"/>
      <c r="F3814" s="5"/>
      <c r="G3814" s="5"/>
      <c r="H3814" s="5"/>
      <c r="I3814" s="9"/>
    </row>
    <row r="3815" spans="1:9" x14ac:dyDescent="0.25">
      <c r="A3815" s="5" t="s">
        <v>2315</v>
      </c>
      <c r="B3815" s="5" t="s">
        <v>2316</v>
      </c>
      <c r="C3815" s="5" t="s">
        <v>11</v>
      </c>
      <c r="D3815" s="10" t="s">
        <v>80</v>
      </c>
      <c r="E3815" s="7"/>
      <c r="F3815" s="5"/>
      <c r="G3815" s="5"/>
      <c r="H3815" s="5"/>
      <c r="I3815" s="9"/>
    </row>
    <row r="3816" spans="1:9" x14ac:dyDescent="0.25">
      <c r="A3816" s="5" t="s">
        <v>2315</v>
      </c>
      <c r="B3816" s="5" t="s">
        <v>2316</v>
      </c>
      <c r="C3816" s="5" t="s">
        <v>11</v>
      </c>
      <c r="D3816" s="10" t="s">
        <v>83</v>
      </c>
      <c r="E3816" s="7"/>
      <c r="F3816" s="5"/>
      <c r="G3816" s="5"/>
      <c r="H3816" s="5"/>
      <c r="I3816" s="9"/>
    </row>
    <row r="3817" spans="1:9" x14ac:dyDescent="0.25">
      <c r="A3817" s="5" t="s">
        <v>2315</v>
      </c>
      <c r="B3817" s="5" t="s">
        <v>2316</v>
      </c>
      <c r="C3817" s="5" t="s">
        <v>11</v>
      </c>
      <c r="D3817" s="10" t="s">
        <v>85</v>
      </c>
      <c r="E3817" s="7"/>
      <c r="F3817" s="5"/>
      <c r="G3817" s="5"/>
      <c r="H3817" s="5"/>
      <c r="I3817" s="9"/>
    </row>
    <row r="3818" spans="1:9" x14ac:dyDescent="0.25">
      <c r="A3818" s="5" t="s">
        <v>2315</v>
      </c>
      <c r="B3818" s="5" t="s">
        <v>2316</v>
      </c>
      <c r="C3818" s="5" t="s">
        <v>11</v>
      </c>
      <c r="D3818" s="10" t="s">
        <v>88</v>
      </c>
      <c r="E3818" s="7" t="s">
        <v>2337</v>
      </c>
      <c r="F3818" s="5" t="s">
        <v>2338</v>
      </c>
      <c r="G3818" s="5" t="s">
        <v>2322</v>
      </c>
      <c r="H3818" s="5">
        <v>5</v>
      </c>
      <c r="I3818" s="9" t="s">
        <v>2323</v>
      </c>
    </row>
    <row r="3819" spans="1:9" x14ac:dyDescent="0.25">
      <c r="A3819" s="5" t="s">
        <v>2315</v>
      </c>
      <c r="B3819" s="5" t="s">
        <v>2316</v>
      </c>
      <c r="C3819" s="5" t="s">
        <v>11</v>
      </c>
      <c r="D3819" s="10" t="s">
        <v>90</v>
      </c>
      <c r="E3819" s="7"/>
      <c r="F3819" s="5"/>
      <c r="G3819" s="5"/>
      <c r="H3819" s="5"/>
      <c r="I3819" s="9"/>
    </row>
    <row r="3820" spans="1:9" x14ac:dyDescent="0.25">
      <c r="A3820" s="5" t="s">
        <v>2315</v>
      </c>
      <c r="B3820" s="5" t="s">
        <v>2316</v>
      </c>
      <c r="C3820" s="5" t="s">
        <v>11</v>
      </c>
      <c r="D3820" s="10" t="s">
        <v>91</v>
      </c>
      <c r="E3820" s="7"/>
      <c r="F3820" s="5"/>
      <c r="G3820" s="5"/>
      <c r="H3820" s="5"/>
      <c r="I3820" s="9"/>
    </row>
    <row r="3821" spans="1:9" x14ac:dyDescent="0.25">
      <c r="A3821" s="5" t="s">
        <v>2315</v>
      </c>
      <c r="B3821" s="5" t="s">
        <v>2316</v>
      </c>
      <c r="C3821" s="5" t="s">
        <v>11</v>
      </c>
      <c r="D3821" s="10" t="s">
        <v>92</v>
      </c>
      <c r="E3821" s="7" t="s">
        <v>194</v>
      </c>
      <c r="F3821" s="5" t="s">
        <v>2339</v>
      </c>
      <c r="G3821" s="5" t="s">
        <v>2322</v>
      </c>
      <c r="H3821" s="5">
        <v>7</v>
      </c>
      <c r="I3821" s="9" t="s">
        <v>2323</v>
      </c>
    </row>
    <row r="3822" spans="1:9" x14ac:dyDescent="0.25">
      <c r="A3822" s="5" t="s">
        <v>2315</v>
      </c>
      <c r="B3822" s="5" t="s">
        <v>2316</v>
      </c>
      <c r="C3822" s="5" t="s">
        <v>11</v>
      </c>
      <c r="D3822" s="10" t="s">
        <v>95</v>
      </c>
      <c r="E3822" s="7"/>
      <c r="F3822" s="5"/>
      <c r="G3822" s="5"/>
      <c r="H3822" s="5"/>
      <c r="I3822" s="9"/>
    </row>
    <row r="3823" spans="1:9" x14ac:dyDescent="0.25">
      <c r="A3823" s="5" t="s">
        <v>2315</v>
      </c>
      <c r="B3823" s="5" t="s">
        <v>2316</v>
      </c>
      <c r="C3823" s="5" t="s">
        <v>11</v>
      </c>
      <c r="D3823" s="10" t="s">
        <v>98</v>
      </c>
      <c r="E3823" s="7" t="s">
        <v>2340</v>
      </c>
      <c r="F3823" s="5" t="s">
        <v>2341</v>
      </c>
      <c r="G3823" s="5" t="s">
        <v>2322</v>
      </c>
      <c r="H3823" s="5">
        <v>4</v>
      </c>
      <c r="I3823" s="9" t="s">
        <v>2323</v>
      </c>
    </row>
    <row r="3824" spans="1:9" x14ac:dyDescent="0.25">
      <c r="A3824" s="5" t="s">
        <v>2315</v>
      </c>
      <c r="B3824" s="5" t="s">
        <v>2316</v>
      </c>
      <c r="C3824" s="5" t="s">
        <v>11</v>
      </c>
      <c r="D3824" s="10" t="s">
        <v>99</v>
      </c>
      <c r="E3824" s="7" t="s">
        <v>1905</v>
      </c>
      <c r="F3824" s="5" t="s">
        <v>2342</v>
      </c>
      <c r="G3824" s="5" t="s">
        <v>2322</v>
      </c>
      <c r="H3824" s="5">
        <v>10</v>
      </c>
      <c r="I3824" s="9" t="s">
        <v>2323</v>
      </c>
    </row>
    <row r="3825" spans="1:9" x14ac:dyDescent="0.25">
      <c r="A3825" s="5" t="s">
        <v>2315</v>
      </c>
      <c r="B3825" s="5" t="s">
        <v>2316</v>
      </c>
      <c r="C3825" s="5" t="s">
        <v>11</v>
      </c>
      <c r="D3825" s="10" t="s">
        <v>103</v>
      </c>
      <c r="E3825" s="7" t="s">
        <v>251</v>
      </c>
      <c r="F3825" s="5" t="s">
        <v>2343</v>
      </c>
      <c r="G3825" s="5" t="s">
        <v>2322</v>
      </c>
      <c r="H3825" s="5">
        <v>10</v>
      </c>
      <c r="I3825" s="9" t="s">
        <v>2323</v>
      </c>
    </row>
    <row r="3826" spans="1:9" x14ac:dyDescent="0.25">
      <c r="A3826" s="5" t="s">
        <v>2315</v>
      </c>
      <c r="B3826" s="5" t="s">
        <v>2316</v>
      </c>
      <c r="C3826" s="5" t="s">
        <v>11</v>
      </c>
      <c r="D3826" s="10" t="s">
        <v>104</v>
      </c>
      <c r="E3826" s="7"/>
      <c r="F3826" s="5"/>
      <c r="G3826" s="5"/>
      <c r="H3826" s="5"/>
      <c r="I3826" s="9"/>
    </row>
    <row r="3827" spans="1:9" x14ac:dyDescent="0.25">
      <c r="A3827" s="5" t="s">
        <v>2315</v>
      </c>
      <c r="B3827" s="5" t="s">
        <v>2316</v>
      </c>
      <c r="C3827" s="5" t="s">
        <v>11</v>
      </c>
      <c r="D3827" s="10" t="s">
        <v>105</v>
      </c>
      <c r="E3827" s="7">
        <v>20.8</v>
      </c>
      <c r="F3827" s="5" t="s">
        <v>2344</v>
      </c>
      <c r="G3827" s="5" t="s">
        <v>2322</v>
      </c>
      <c r="H3827" s="5">
        <v>10</v>
      </c>
      <c r="I3827" s="9" t="s">
        <v>2323</v>
      </c>
    </row>
    <row r="3828" spans="1:9" x14ac:dyDescent="0.25">
      <c r="A3828" s="5" t="s">
        <v>2315</v>
      </c>
      <c r="B3828" s="5" t="s">
        <v>2316</v>
      </c>
      <c r="C3828" s="5" t="s">
        <v>11</v>
      </c>
      <c r="D3828" s="10" t="s">
        <v>107</v>
      </c>
      <c r="E3828" s="7" t="s">
        <v>2345</v>
      </c>
      <c r="F3828" s="5" t="s">
        <v>2346</v>
      </c>
      <c r="G3828" s="5" t="s">
        <v>2322</v>
      </c>
      <c r="H3828" s="5">
        <v>10</v>
      </c>
      <c r="I3828" s="9" t="s">
        <v>2323</v>
      </c>
    </row>
    <row r="3829" spans="1:9" x14ac:dyDescent="0.25">
      <c r="A3829" s="5" t="s">
        <v>2315</v>
      </c>
      <c r="B3829" s="5" t="s">
        <v>2316</v>
      </c>
      <c r="C3829" s="5" t="s">
        <v>11</v>
      </c>
      <c r="D3829" s="10" t="s">
        <v>109</v>
      </c>
      <c r="E3829" s="7" t="s">
        <v>46</v>
      </c>
      <c r="F3829" s="5" t="s">
        <v>2347</v>
      </c>
      <c r="G3829" s="5" t="s">
        <v>2322</v>
      </c>
      <c r="H3829" s="5">
        <v>5</v>
      </c>
      <c r="I3829" s="9" t="s">
        <v>2323</v>
      </c>
    </row>
    <row r="3830" spans="1:9" x14ac:dyDescent="0.25">
      <c r="A3830" s="5" t="s">
        <v>2315</v>
      </c>
      <c r="B3830" s="5" t="s">
        <v>2316</v>
      </c>
      <c r="C3830" s="5" t="s">
        <v>11</v>
      </c>
      <c r="D3830" s="10" t="s">
        <v>110</v>
      </c>
      <c r="E3830" s="7"/>
      <c r="F3830" s="5"/>
      <c r="G3830" s="5"/>
      <c r="H3830" s="5"/>
      <c r="I3830" s="9"/>
    </row>
    <row r="3831" spans="1:9" x14ac:dyDescent="0.25">
      <c r="A3831" s="91" t="s">
        <v>2348</v>
      </c>
      <c r="B3831" s="29" t="s">
        <v>2349</v>
      </c>
      <c r="C3831" s="5"/>
      <c r="D3831" s="6" t="s">
        <v>12</v>
      </c>
      <c r="E3831" s="7"/>
      <c r="F3831" s="5"/>
      <c r="G3831" s="5"/>
      <c r="H3831" s="5"/>
      <c r="I3831" s="9"/>
    </row>
    <row r="3832" spans="1:9" x14ac:dyDescent="0.25">
      <c r="A3832" s="91" t="s">
        <v>2348</v>
      </c>
      <c r="B3832" s="29" t="s">
        <v>2349</v>
      </c>
      <c r="C3832" s="5"/>
      <c r="D3832" s="6" t="s">
        <v>13</v>
      </c>
      <c r="E3832" s="28" t="s">
        <v>938</v>
      </c>
      <c r="F3832" s="26"/>
      <c r="G3832" s="5"/>
      <c r="H3832" s="5"/>
      <c r="I3832" s="9"/>
    </row>
    <row r="3833" spans="1:9" x14ac:dyDescent="0.25">
      <c r="A3833" s="91" t="s">
        <v>2348</v>
      </c>
      <c r="B3833" s="29" t="s">
        <v>2349</v>
      </c>
      <c r="C3833" s="5"/>
      <c r="D3833" s="10" t="s">
        <v>14</v>
      </c>
      <c r="E3833" s="28" t="s">
        <v>889</v>
      </c>
      <c r="F3833" s="26"/>
      <c r="G3833" s="5"/>
      <c r="H3833" s="5"/>
      <c r="I3833" s="9"/>
    </row>
    <row r="3834" spans="1:9" x14ac:dyDescent="0.25">
      <c r="A3834" s="91" t="s">
        <v>2348</v>
      </c>
      <c r="B3834" s="29" t="s">
        <v>2349</v>
      </c>
      <c r="C3834" s="5"/>
      <c r="D3834" s="10" t="s">
        <v>16</v>
      </c>
      <c r="E3834" s="31">
        <v>41841</v>
      </c>
      <c r="F3834" s="26"/>
      <c r="G3834" s="5"/>
      <c r="H3834" s="5"/>
      <c r="I3834" s="9"/>
    </row>
    <row r="3835" spans="1:9" x14ac:dyDescent="0.25">
      <c r="A3835" s="91" t="s">
        <v>2348</v>
      </c>
      <c r="B3835" s="29" t="s">
        <v>2349</v>
      </c>
      <c r="C3835" s="5"/>
      <c r="D3835" s="6" t="s">
        <v>17</v>
      </c>
      <c r="E3835" s="28" t="s">
        <v>172</v>
      </c>
      <c r="F3835" s="26"/>
      <c r="G3835" s="5"/>
      <c r="H3835" s="5"/>
      <c r="I3835" s="9"/>
    </row>
    <row r="3836" spans="1:9" x14ac:dyDescent="0.25">
      <c r="A3836" s="91" t="s">
        <v>2348</v>
      </c>
      <c r="B3836" s="29" t="s">
        <v>2349</v>
      </c>
      <c r="C3836" s="5"/>
      <c r="D3836" s="6" t="s">
        <v>19</v>
      </c>
      <c r="E3836" s="31">
        <v>42275</v>
      </c>
      <c r="F3836" s="26"/>
      <c r="G3836" s="5"/>
      <c r="H3836" s="5"/>
      <c r="I3836" s="9"/>
    </row>
    <row r="3837" spans="1:9" ht="15.75" x14ac:dyDescent="0.25">
      <c r="A3837" s="91" t="s">
        <v>2348</v>
      </c>
      <c r="B3837" s="29" t="s">
        <v>2349</v>
      </c>
      <c r="C3837" s="5"/>
      <c r="D3837" s="10" t="s">
        <v>20</v>
      </c>
      <c r="E3837" s="28" t="s">
        <v>117</v>
      </c>
      <c r="F3837" s="26" t="s">
        <v>2350</v>
      </c>
      <c r="G3837" s="26" t="s">
        <v>2351</v>
      </c>
      <c r="H3837" s="26">
        <v>16042</v>
      </c>
      <c r="I3837" s="22" t="s">
        <v>2352</v>
      </c>
    </row>
    <row r="3838" spans="1:9" ht="15.75" x14ac:dyDescent="0.25">
      <c r="A3838" s="91" t="s">
        <v>2348</v>
      </c>
      <c r="B3838" s="29" t="s">
        <v>2349</v>
      </c>
      <c r="C3838" s="5"/>
      <c r="D3838" s="10" t="s">
        <v>25</v>
      </c>
      <c r="E3838" s="28" t="s">
        <v>938</v>
      </c>
      <c r="F3838" s="26" t="s">
        <v>2353</v>
      </c>
      <c r="G3838" s="26" t="s">
        <v>2351</v>
      </c>
      <c r="H3838" s="26">
        <v>16042</v>
      </c>
      <c r="I3838" s="22" t="s">
        <v>2352</v>
      </c>
    </row>
    <row r="3839" spans="1:9" ht="15.75" x14ac:dyDescent="0.25">
      <c r="A3839" s="91" t="s">
        <v>2348</v>
      </c>
      <c r="B3839" s="29" t="s">
        <v>2349</v>
      </c>
      <c r="C3839" s="5"/>
      <c r="D3839" s="10" t="s">
        <v>29</v>
      </c>
      <c r="E3839" s="33" t="s">
        <v>46</v>
      </c>
      <c r="F3839" s="26"/>
      <c r="G3839" s="26" t="s">
        <v>2354</v>
      </c>
      <c r="H3839" s="26"/>
      <c r="I3839" s="24" t="s">
        <v>2355</v>
      </c>
    </row>
    <row r="3840" spans="1:9" x14ac:dyDescent="0.25">
      <c r="A3840" s="91" t="s">
        <v>2348</v>
      </c>
      <c r="B3840" s="29" t="s">
        <v>2349</v>
      </c>
      <c r="C3840" s="5"/>
      <c r="D3840" s="6" t="s">
        <v>32</v>
      </c>
      <c r="E3840" s="28"/>
      <c r="F3840" s="26"/>
      <c r="G3840" s="26"/>
      <c r="H3840" s="26"/>
      <c r="I3840" s="29"/>
    </row>
    <row r="3841" spans="1:9" ht="15.75" x14ac:dyDescent="0.25">
      <c r="A3841" s="91" t="s">
        <v>2348</v>
      </c>
      <c r="B3841" s="29" t="s">
        <v>2349</v>
      </c>
      <c r="C3841" s="5"/>
      <c r="D3841" s="10" t="s">
        <v>33</v>
      </c>
      <c r="E3841" s="28" t="s">
        <v>2356</v>
      </c>
      <c r="F3841" s="26" t="s">
        <v>2357</v>
      </c>
      <c r="G3841" s="26" t="s">
        <v>2358</v>
      </c>
      <c r="H3841" s="26">
        <v>1</v>
      </c>
      <c r="I3841" s="118" t="s">
        <v>2359</v>
      </c>
    </row>
    <row r="3842" spans="1:9" ht="15.75" x14ac:dyDescent="0.25">
      <c r="A3842" s="91" t="s">
        <v>2348</v>
      </c>
      <c r="B3842" s="29" t="s">
        <v>2349</v>
      </c>
      <c r="C3842" s="5"/>
      <c r="D3842" s="10" t="s">
        <v>38</v>
      </c>
      <c r="E3842" s="28" t="s">
        <v>2360</v>
      </c>
      <c r="F3842" s="26" t="s">
        <v>2361</v>
      </c>
      <c r="G3842" s="26" t="s">
        <v>2358</v>
      </c>
      <c r="H3842" s="125">
        <v>7</v>
      </c>
      <c r="I3842" s="118" t="s">
        <v>2359</v>
      </c>
    </row>
    <row r="3843" spans="1:9" ht="15.75" x14ac:dyDescent="0.25">
      <c r="A3843" s="91" t="s">
        <v>2348</v>
      </c>
      <c r="B3843" s="29" t="s">
        <v>2349</v>
      </c>
      <c r="C3843" s="5"/>
      <c r="D3843" s="10" t="s">
        <v>41</v>
      </c>
      <c r="E3843" s="28" t="s">
        <v>222</v>
      </c>
      <c r="F3843" s="26" t="s">
        <v>2362</v>
      </c>
      <c r="G3843" s="26" t="s">
        <v>2358</v>
      </c>
      <c r="H3843" s="125">
        <v>7</v>
      </c>
      <c r="I3843" s="118" t="s">
        <v>2359</v>
      </c>
    </row>
    <row r="3844" spans="1:9" ht="15.75" x14ac:dyDescent="0.25">
      <c r="A3844" s="91" t="s">
        <v>2348</v>
      </c>
      <c r="B3844" s="29" t="s">
        <v>2349</v>
      </c>
      <c r="C3844" s="5"/>
      <c r="D3844" s="10" t="s">
        <v>45</v>
      </c>
      <c r="E3844" s="28" t="s">
        <v>46</v>
      </c>
      <c r="F3844" s="26" t="s">
        <v>2363</v>
      </c>
      <c r="G3844" s="26" t="s">
        <v>2358</v>
      </c>
      <c r="H3844" s="125">
        <v>10</v>
      </c>
      <c r="I3844" s="118" t="s">
        <v>2359</v>
      </c>
    </row>
    <row r="3845" spans="1:9" ht="15.75" x14ac:dyDescent="0.25">
      <c r="A3845" s="91" t="s">
        <v>2348</v>
      </c>
      <c r="B3845" s="29" t="s">
        <v>2349</v>
      </c>
      <c r="C3845" s="5"/>
      <c r="D3845" s="10" t="s">
        <v>47</v>
      </c>
      <c r="E3845" s="28" t="s">
        <v>46</v>
      </c>
      <c r="F3845" s="26" t="s">
        <v>2363</v>
      </c>
      <c r="G3845" s="26" t="s">
        <v>2358</v>
      </c>
      <c r="H3845" s="125">
        <v>10</v>
      </c>
      <c r="I3845" s="118" t="s">
        <v>2359</v>
      </c>
    </row>
    <row r="3846" spans="1:9" ht="15.75" x14ac:dyDescent="0.25">
      <c r="A3846" s="91" t="s">
        <v>2348</v>
      </c>
      <c r="B3846" s="29" t="s">
        <v>2349</v>
      </c>
      <c r="C3846" s="5"/>
      <c r="D3846" s="10" t="s">
        <v>48</v>
      </c>
      <c r="E3846" s="28"/>
      <c r="F3846" s="26"/>
      <c r="G3846" s="26"/>
      <c r="H3846" s="26"/>
      <c r="I3846" s="118"/>
    </row>
    <row r="3847" spans="1:9" ht="15.75" x14ac:dyDescent="0.25">
      <c r="A3847" s="91" t="s">
        <v>2348</v>
      </c>
      <c r="B3847" s="29" t="s">
        <v>2349</v>
      </c>
      <c r="C3847" s="5"/>
      <c r="D3847" s="10" t="s">
        <v>50</v>
      </c>
      <c r="E3847" s="28" t="s">
        <v>51</v>
      </c>
      <c r="F3847" s="26"/>
      <c r="G3847" s="26" t="s">
        <v>2364</v>
      </c>
      <c r="H3847" s="26">
        <v>10</v>
      </c>
      <c r="I3847" s="118" t="s">
        <v>2359</v>
      </c>
    </row>
    <row r="3848" spans="1:9" ht="15.75" x14ac:dyDescent="0.25">
      <c r="A3848" s="91" t="s">
        <v>2348</v>
      </c>
      <c r="B3848" s="29" t="s">
        <v>2349</v>
      </c>
      <c r="C3848" s="5"/>
      <c r="D3848" s="10" t="s">
        <v>54</v>
      </c>
      <c r="E3848" s="28" t="s">
        <v>2365</v>
      </c>
      <c r="F3848" s="26" t="s">
        <v>2366</v>
      </c>
      <c r="G3848" s="26" t="s">
        <v>2364</v>
      </c>
      <c r="H3848" s="26">
        <v>10</v>
      </c>
      <c r="I3848" s="118" t="s">
        <v>2359</v>
      </c>
    </row>
    <row r="3849" spans="1:9" x14ac:dyDescent="0.25">
      <c r="A3849" s="91" t="s">
        <v>2348</v>
      </c>
      <c r="B3849" s="29" t="s">
        <v>2349</v>
      </c>
      <c r="C3849" s="5"/>
      <c r="D3849" s="10" t="s">
        <v>57</v>
      </c>
      <c r="E3849" s="28"/>
      <c r="F3849" s="26"/>
      <c r="G3849" s="26"/>
      <c r="H3849" s="26"/>
      <c r="I3849" s="29"/>
    </row>
    <row r="3850" spans="1:9" ht="15.75" x14ac:dyDescent="0.25">
      <c r="A3850" s="91" t="s">
        <v>2348</v>
      </c>
      <c r="B3850" s="29" t="s">
        <v>2349</v>
      </c>
      <c r="C3850" s="5"/>
      <c r="D3850" s="10" t="s">
        <v>62</v>
      </c>
      <c r="E3850" s="28" t="s">
        <v>2367</v>
      </c>
      <c r="F3850" s="26" t="s">
        <v>2368</v>
      </c>
      <c r="G3850" s="26" t="s">
        <v>2364</v>
      </c>
      <c r="H3850" s="26">
        <v>10</v>
      </c>
      <c r="I3850" s="118" t="s">
        <v>2359</v>
      </c>
    </row>
    <row r="3851" spans="1:9" ht="15.75" x14ac:dyDescent="0.25">
      <c r="A3851" s="91" t="s">
        <v>2348</v>
      </c>
      <c r="B3851" s="29" t="s">
        <v>2349</v>
      </c>
      <c r="C3851" s="5"/>
      <c r="D3851" s="10" t="s">
        <v>63</v>
      </c>
      <c r="E3851" s="28" t="s">
        <v>46</v>
      </c>
      <c r="F3851" s="26" t="s">
        <v>2363</v>
      </c>
      <c r="G3851" s="26" t="s">
        <v>2358</v>
      </c>
      <c r="H3851" s="125">
        <v>10</v>
      </c>
      <c r="I3851" s="118" t="s">
        <v>2359</v>
      </c>
    </row>
    <row r="3852" spans="1:9" ht="15.75" x14ac:dyDescent="0.25">
      <c r="A3852" s="91" t="s">
        <v>2348</v>
      </c>
      <c r="B3852" s="29" t="s">
        <v>2349</v>
      </c>
      <c r="C3852" s="5"/>
      <c r="D3852" s="10" t="s">
        <v>64</v>
      </c>
      <c r="E3852" s="28" t="s">
        <v>46</v>
      </c>
      <c r="F3852" s="26" t="s">
        <v>2363</v>
      </c>
      <c r="G3852" s="26" t="s">
        <v>2358</v>
      </c>
      <c r="H3852" s="125">
        <v>10</v>
      </c>
      <c r="I3852" s="118" t="s">
        <v>2359</v>
      </c>
    </row>
    <row r="3853" spans="1:9" ht="15.75" x14ac:dyDescent="0.25">
      <c r="A3853" s="91" t="s">
        <v>2348</v>
      </c>
      <c r="B3853" s="29" t="s">
        <v>2349</v>
      </c>
      <c r="C3853" s="5"/>
      <c r="D3853" s="10" t="s">
        <v>65</v>
      </c>
      <c r="E3853" s="28" t="s">
        <v>46</v>
      </c>
      <c r="F3853" s="26" t="s">
        <v>2363</v>
      </c>
      <c r="G3853" s="26" t="s">
        <v>2358</v>
      </c>
      <c r="H3853" s="125">
        <v>10</v>
      </c>
      <c r="I3853" s="118" t="s">
        <v>2359</v>
      </c>
    </row>
    <row r="3854" spans="1:9" ht="15.75" x14ac:dyDescent="0.25">
      <c r="A3854" s="91" t="s">
        <v>2348</v>
      </c>
      <c r="B3854" s="29" t="s">
        <v>2349</v>
      </c>
      <c r="C3854" s="5"/>
      <c r="D3854" s="10" t="s">
        <v>66</v>
      </c>
      <c r="E3854" s="28" t="s">
        <v>46</v>
      </c>
      <c r="F3854" s="26" t="s">
        <v>2363</v>
      </c>
      <c r="G3854" s="26" t="s">
        <v>2358</v>
      </c>
      <c r="H3854" s="125">
        <v>10</v>
      </c>
      <c r="I3854" s="118" t="s">
        <v>2359</v>
      </c>
    </row>
    <row r="3855" spans="1:9" ht="15.75" x14ac:dyDescent="0.25">
      <c r="A3855" s="91" t="s">
        <v>2348</v>
      </c>
      <c r="B3855" s="29" t="s">
        <v>2349</v>
      </c>
      <c r="C3855" s="5"/>
      <c r="D3855" s="10" t="s">
        <v>67</v>
      </c>
      <c r="E3855" s="28" t="s">
        <v>46</v>
      </c>
      <c r="F3855" s="26" t="s">
        <v>2363</v>
      </c>
      <c r="G3855" s="26" t="s">
        <v>2358</v>
      </c>
      <c r="H3855" s="125">
        <v>10</v>
      </c>
      <c r="I3855" s="118" t="s">
        <v>2359</v>
      </c>
    </row>
    <row r="3856" spans="1:9" ht="15.75" x14ac:dyDescent="0.25">
      <c r="A3856" s="91" t="s">
        <v>2348</v>
      </c>
      <c r="B3856" s="29" t="s">
        <v>2349</v>
      </c>
      <c r="C3856" s="5"/>
      <c r="D3856" s="10" t="s">
        <v>69</v>
      </c>
      <c r="E3856" s="28">
        <v>1.5</v>
      </c>
      <c r="F3856" s="26"/>
      <c r="G3856" s="26" t="s">
        <v>2369</v>
      </c>
      <c r="H3856" s="26">
        <v>10</v>
      </c>
      <c r="I3856" s="118" t="s">
        <v>2359</v>
      </c>
    </row>
    <row r="3857" spans="1:9" ht="15.75" x14ac:dyDescent="0.25">
      <c r="A3857" s="91" t="s">
        <v>2348</v>
      </c>
      <c r="B3857" s="29" t="s">
        <v>2349</v>
      </c>
      <c r="C3857" s="5"/>
      <c r="D3857" s="10" t="s">
        <v>70</v>
      </c>
      <c r="E3857" s="28">
        <v>1.8</v>
      </c>
      <c r="F3857" s="26"/>
      <c r="G3857" s="26" t="s">
        <v>2369</v>
      </c>
      <c r="H3857" s="26">
        <v>10</v>
      </c>
      <c r="I3857" s="118" t="s">
        <v>2359</v>
      </c>
    </row>
    <row r="3858" spans="1:9" ht="15.75" x14ac:dyDescent="0.25">
      <c r="A3858" s="91" t="s">
        <v>2348</v>
      </c>
      <c r="B3858" s="29" t="s">
        <v>2349</v>
      </c>
      <c r="C3858" s="5"/>
      <c r="D3858" s="10" t="s">
        <v>71</v>
      </c>
      <c r="E3858" s="28" t="s">
        <v>2370</v>
      </c>
      <c r="F3858" s="28" t="s">
        <v>2371</v>
      </c>
      <c r="G3858" s="26" t="s">
        <v>2351</v>
      </c>
      <c r="H3858" s="26">
        <v>16042</v>
      </c>
      <c r="I3858" s="174" t="s">
        <v>2372</v>
      </c>
    </row>
    <row r="3859" spans="1:9" ht="15.75" x14ac:dyDescent="0.25">
      <c r="A3859" s="91" t="s">
        <v>2348</v>
      </c>
      <c r="B3859" s="29" t="s">
        <v>2349</v>
      </c>
      <c r="C3859" s="5"/>
      <c r="D3859" s="10" t="s">
        <v>71</v>
      </c>
      <c r="E3859" s="28" t="s">
        <v>2370</v>
      </c>
      <c r="F3859" s="28" t="s">
        <v>2371</v>
      </c>
      <c r="G3859" s="26" t="s">
        <v>2351</v>
      </c>
      <c r="H3859" s="26">
        <v>16042</v>
      </c>
      <c r="I3859" s="22" t="s">
        <v>2352</v>
      </c>
    </row>
    <row r="3860" spans="1:9" ht="15.75" x14ac:dyDescent="0.25">
      <c r="A3860" s="91" t="s">
        <v>2348</v>
      </c>
      <c r="B3860" s="29" t="s">
        <v>2349</v>
      </c>
      <c r="C3860" s="5"/>
      <c r="D3860" s="10" t="s">
        <v>75</v>
      </c>
      <c r="E3860" s="28"/>
      <c r="F3860" s="26"/>
      <c r="G3860" s="26"/>
      <c r="H3860" s="26"/>
      <c r="I3860" s="118"/>
    </row>
    <row r="3861" spans="1:9" x14ac:dyDescent="0.25">
      <c r="A3861" s="91" t="s">
        <v>2348</v>
      </c>
      <c r="B3861" s="29" t="s">
        <v>2349</v>
      </c>
      <c r="C3861" s="5"/>
      <c r="D3861" s="10" t="s">
        <v>76</v>
      </c>
      <c r="E3861" s="28"/>
      <c r="F3861" s="26"/>
      <c r="G3861" s="26"/>
      <c r="H3861" s="26"/>
      <c r="I3861" s="29"/>
    </row>
    <row r="3862" spans="1:9" x14ac:dyDescent="0.25">
      <c r="A3862" s="91" t="s">
        <v>2348</v>
      </c>
      <c r="B3862" s="29" t="s">
        <v>2349</v>
      </c>
      <c r="C3862" s="5"/>
      <c r="D3862" s="10" t="s">
        <v>77</v>
      </c>
      <c r="E3862" s="28"/>
      <c r="F3862" s="26"/>
      <c r="G3862" s="26"/>
      <c r="H3862" s="26"/>
      <c r="I3862" s="29"/>
    </row>
    <row r="3863" spans="1:9" ht="15.75" x14ac:dyDescent="0.25">
      <c r="A3863" s="91" t="s">
        <v>2348</v>
      </c>
      <c r="B3863" s="29" t="s">
        <v>2349</v>
      </c>
      <c r="C3863" s="5"/>
      <c r="D3863" s="10" t="s">
        <v>80</v>
      </c>
      <c r="E3863" s="28" t="s">
        <v>46</v>
      </c>
      <c r="F3863" s="26"/>
      <c r="G3863" s="26" t="s">
        <v>2373</v>
      </c>
      <c r="H3863" s="26"/>
      <c r="I3863" s="118" t="s">
        <v>2374</v>
      </c>
    </row>
    <row r="3864" spans="1:9" ht="15.75" x14ac:dyDescent="0.25">
      <c r="A3864" s="91" t="s">
        <v>2348</v>
      </c>
      <c r="B3864" s="29" t="s">
        <v>2349</v>
      </c>
      <c r="C3864" s="5"/>
      <c r="D3864" s="10" t="s">
        <v>83</v>
      </c>
      <c r="E3864" s="28" t="s">
        <v>2375</v>
      </c>
      <c r="F3864" s="28" t="s">
        <v>2376</v>
      </c>
      <c r="G3864" s="26" t="s">
        <v>2373</v>
      </c>
      <c r="H3864" s="26"/>
      <c r="I3864" s="118" t="s">
        <v>2374</v>
      </c>
    </row>
    <row r="3865" spans="1:9" ht="15.75" x14ac:dyDescent="0.25">
      <c r="A3865" s="91" t="s">
        <v>2348</v>
      </c>
      <c r="B3865" s="29" t="s">
        <v>2349</v>
      </c>
      <c r="C3865" s="5"/>
      <c r="D3865" s="10" t="s">
        <v>85</v>
      </c>
      <c r="E3865" s="28" t="s">
        <v>2375</v>
      </c>
      <c r="F3865" s="28" t="s">
        <v>2377</v>
      </c>
      <c r="G3865" s="26" t="s">
        <v>2373</v>
      </c>
      <c r="H3865" s="26"/>
      <c r="I3865" s="118" t="s">
        <v>2374</v>
      </c>
    </row>
    <row r="3866" spans="1:9" ht="15.75" x14ac:dyDescent="0.25">
      <c r="A3866" s="91" t="s">
        <v>2348</v>
      </c>
      <c r="B3866" s="29" t="s">
        <v>2349</v>
      </c>
      <c r="C3866" s="5"/>
      <c r="D3866" s="10" t="s">
        <v>88</v>
      </c>
      <c r="E3866" s="28" t="s">
        <v>2378</v>
      </c>
      <c r="F3866" s="28" t="s">
        <v>2379</v>
      </c>
      <c r="G3866" s="26" t="s">
        <v>2373</v>
      </c>
      <c r="H3866" s="26"/>
      <c r="I3866" s="118" t="s">
        <v>2374</v>
      </c>
    </row>
    <row r="3867" spans="1:9" x14ac:dyDescent="0.25">
      <c r="A3867" s="91" t="s">
        <v>2348</v>
      </c>
      <c r="B3867" s="29" t="s">
        <v>2349</v>
      </c>
      <c r="C3867" s="5"/>
      <c r="D3867" s="10" t="s">
        <v>90</v>
      </c>
      <c r="E3867" s="28"/>
      <c r="F3867" s="26"/>
      <c r="G3867" s="26"/>
      <c r="H3867" s="26"/>
      <c r="I3867" s="29"/>
    </row>
    <row r="3868" spans="1:9" x14ac:dyDescent="0.25">
      <c r="A3868" s="91" t="s">
        <v>2348</v>
      </c>
      <c r="B3868" s="29" t="s">
        <v>2349</v>
      </c>
      <c r="C3868" s="5"/>
      <c r="D3868" s="10" t="s">
        <v>91</v>
      </c>
      <c r="E3868" s="28"/>
      <c r="F3868" s="26"/>
      <c r="G3868" s="26"/>
      <c r="H3868" s="26"/>
      <c r="I3868" s="29"/>
    </row>
    <row r="3869" spans="1:9" ht="15.75" x14ac:dyDescent="0.25">
      <c r="A3869" s="91" t="s">
        <v>2348</v>
      </c>
      <c r="B3869" s="29" t="s">
        <v>2349</v>
      </c>
      <c r="C3869" s="5"/>
      <c r="D3869" s="10" t="s">
        <v>92</v>
      </c>
      <c r="E3869" s="28" t="s">
        <v>93</v>
      </c>
      <c r="F3869" s="28" t="s">
        <v>2380</v>
      </c>
      <c r="G3869" s="26" t="s">
        <v>2364</v>
      </c>
      <c r="H3869" s="26">
        <v>8</v>
      </c>
      <c r="I3869" s="118" t="s">
        <v>2359</v>
      </c>
    </row>
    <row r="3870" spans="1:9" ht="15.75" x14ac:dyDescent="0.25">
      <c r="A3870" s="91" t="s">
        <v>2348</v>
      </c>
      <c r="B3870" s="29" t="s">
        <v>2349</v>
      </c>
      <c r="C3870" s="5"/>
      <c r="D3870" s="10" t="s">
        <v>95</v>
      </c>
      <c r="E3870" s="28" t="s">
        <v>2381</v>
      </c>
      <c r="F3870" s="28" t="s">
        <v>2380</v>
      </c>
      <c r="G3870" s="26" t="s">
        <v>2364</v>
      </c>
      <c r="H3870" s="26">
        <v>8</v>
      </c>
      <c r="I3870" s="118" t="s">
        <v>2359</v>
      </c>
    </row>
    <row r="3871" spans="1:9" ht="15.75" x14ac:dyDescent="0.25">
      <c r="A3871" s="91" t="s">
        <v>2348</v>
      </c>
      <c r="B3871" s="29" t="s">
        <v>2349</v>
      </c>
      <c r="C3871" s="5"/>
      <c r="D3871" s="10" t="s">
        <v>98</v>
      </c>
      <c r="E3871" s="28"/>
      <c r="F3871" s="26"/>
      <c r="G3871" s="26"/>
      <c r="H3871" s="26"/>
      <c r="I3871" s="118"/>
    </row>
    <row r="3872" spans="1:9" ht="15.75" x14ac:dyDescent="0.25">
      <c r="A3872" s="91" t="s">
        <v>2348</v>
      </c>
      <c r="B3872" s="29" t="s">
        <v>2349</v>
      </c>
      <c r="C3872" s="5"/>
      <c r="D3872" s="10" t="s">
        <v>99</v>
      </c>
      <c r="E3872" s="29" t="s">
        <v>2382</v>
      </c>
      <c r="F3872" s="28" t="s">
        <v>2383</v>
      </c>
      <c r="G3872" s="26" t="s">
        <v>2384</v>
      </c>
      <c r="H3872" s="26">
        <v>1</v>
      </c>
      <c r="I3872" s="24" t="s">
        <v>2385</v>
      </c>
    </row>
    <row r="3873" spans="1:9" ht="15.75" x14ac:dyDescent="0.25">
      <c r="A3873" s="91" t="s">
        <v>2348</v>
      </c>
      <c r="B3873" s="29" t="s">
        <v>2349</v>
      </c>
      <c r="C3873" s="5"/>
      <c r="D3873" s="10" t="s">
        <v>103</v>
      </c>
      <c r="E3873" s="28" t="s">
        <v>2386</v>
      </c>
      <c r="F3873" s="28" t="s">
        <v>2387</v>
      </c>
      <c r="G3873" s="26" t="s">
        <v>2364</v>
      </c>
      <c r="H3873" s="26">
        <v>8</v>
      </c>
      <c r="I3873" s="118" t="s">
        <v>2359</v>
      </c>
    </row>
    <row r="3874" spans="1:9" ht="15.75" x14ac:dyDescent="0.25">
      <c r="A3874" s="91" t="s">
        <v>2348</v>
      </c>
      <c r="B3874" s="29" t="s">
        <v>2349</v>
      </c>
      <c r="C3874" s="5"/>
      <c r="D3874" s="10" t="s">
        <v>104</v>
      </c>
      <c r="E3874" s="143">
        <v>1189</v>
      </c>
      <c r="F3874" s="29" t="s">
        <v>2388</v>
      </c>
      <c r="G3874" s="26" t="s">
        <v>2384</v>
      </c>
      <c r="H3874" s="29">
        <v>1</v>
      </c>
      <c r="I3874" s="118" t="s">
        <v>2385</v>
      </c>
    </row>
    <row r="3875" spans="1:9" ht="15.75" x14ac:dyDescent="0.25">
      <c r="A3875" s="91" t="s">
        <v>2348</v>
      </c>
      <c r="B3875" s="29" t="s">
        <v>2349</v>
      </c>
      <c r="C3875" s="5"/>
      <c r="D3875" s="10" t="s">
        <v>105</v>
      </c>
      <c r="E3875" s="28"/>
      <c r="F3875" s="26"/>
      <c r="G3875" s="26"/>
      <c r="H3875" s="26"/>
      <c r="I3875" s="118"/>
    </row>
    <row r="3876" spans="1:9" ht="15.75" x14ac:dyDescent="0.25">
      <c r="A3876" s="91" t="s">
        <v>2348</v>
      </c>
      <c r="B3876" s="29" t="s">
        <v>2349</v>
      </c>
      <c r="C3876" s="5"/>
      <c r="D3876" s="10" t="s">
        <v>105</v>
      </c>
      <c r="E3876" s="28"/>
      <c r="F3876" s="26"/>
      <c r="G3876" s="26"/>
      <c r="H3876" s="26"/>
      <c r="I3876" s="118"/>
    </row>
    <row r="3877" spans="1:9" ht="15.75" x14ac:dyDescent="0.25">
      <c r="A3877" s="91" t="s">
        <v>2348</v>
      </c>
      <c r="B3877" s="29" t="s">
        <v>2349</v>
      </c>
      <c r="C3877" s="5"/>
      <c r="D3877" s="10" t="s">
        <v>107</v>
      </c>
      <c r="E3877" s="26"/>
      <c r="F3877" s="26"/>
      <c r="G3877" s="26"/>
      <c r="H3877" s="26"/>
      <c r="I3877" s="118"/>
    </row>
    <row r="3878" spans="1:9" x14ac:dyDescent="0.25">
      <c r="A3878" s="91" t="s">
        <v>2348</v>
      </c>
      <c r="B3878" s="29" t="s">
        <v>2349</v>
      </c>
      <c r="C3878" s="5"/>
      <c r="D3878" s="10" t="s">
        <v>109</v>
      </c>
      <c r="E3878" s="28"/>
      <c r="F3878" s="26"/>
      <c r="G3878" s="26"/>
      <c r="H3878" s="26"/>
      <c r="I3878" s="29"/>
    </row>
    <row r="3879" spans="1:9" ht="15.75" x14ac:dyDescent="0.25">
      <c r="A3879" s="91" t="s">
        <v>2348</v>
      </c>
      <c r="B3879" s="29" t="s">
        <v>2349</v>
      </c>
      <c r="C3879" s="5"/>
      <c r="D3879" s="10" t="s">
        <v>110</v>
      </c>
      <c r="E3879" s="28"/>
      <c r="F3879" s="26"/>
      <c r="G3879" s="26"/>
      <c r="H3879" s="26"/>
      <c r="I3879" s="24"/>
    </row>
    <row r="3880" spans="1:9" x14ac:dyDescent="0.25">
      <c r="A3880" s="91" t="s">
        <v>2389</v>
      </c>
      <c r="B3880" s="73" t="s">
        <v>2390</v>
      </c>
      <c r="C3880" s="23" t="s">
        <v>11</v>
      </c>
      <c r="D3880" s="6" t="s">
        <v>12</v>
      </c>
      <c r="E3880" s="7"/>
      <c r="F3880" s="5"/>
      <c r="G3880" s="5"/>
      <c r="H3880" s="5"/>
      <c r="I3880" s="9"/>
    </row>
    <row r="3881" spans="1:9" x14ac:dyDescent="0.25">
      <c r="A3881" s="91" t="s">
        <v>2389</v>
      </c>
      <c r="B3881" s="73" t="s">
        <v>2390</v>
      </c>
      <c r="C3881" s="23" t="s">
        <v>11</v>
      </c>
      <c r="D3881" s="6" t="s">
        <v>13</v>
      </c>
      <c r="E3881" s="7" t="s">
        <v>938</v>
      </c>
      <c r="F3881" s="5"/>
      <c r="G3881" s="5"/>
      <c r="H3881" s="5"/>
      <c r="I3881" s="9"/>
    </row>
    <row r="3882" spans="1:9" x14ac:dyDescent="0.25">
      <c r="A3882" s="91" t="s">
        <v>2389</v>
      </c>
      <c r="B3882" s="73" t="s">
        <v>2390</v>
      </c>
      <c r="C3882" s="23" t="s">
        <v>11</v>
      </c>
      <c r="D3882" s="10" t="s">
        <v>14</v>
      </c>
      <c r="E3882" s="28" t="s">
        <v>889</v>
      </c>
      <c r="F3882" s="26"/>
      <c r="G3882" s="26"/>
      <c r="H3882" s="26"/>
      <c r="I3882" s="29"/>
    </row>
    <row r="3883" spans="1:9" x14ac:dyDescent="0.25">
      <c r="A3883" s="91" t="s">
        <v>2389</v>
      </c>
      <c r="B3883" s="73" t="s">
        <v>2390</v>
      </c>
      <c r="C3883" s="23" t="s">
        <v>11</v>
      </c>
      <c r="D3883" s="10" t="s">
        <v>16</v>
      </c>
      <c r="E3883" s="31">
        <v>42227</v>
      </c>
      <c r="F3883" s="26"/>
      <c r="G3883" s="26"/>
      <c r="H3883" s="26"/>
      <c r="I3883" s="29"/>
    </row>
    <row r="3884" spans="1:9" x14ac:dyDescent="0.25">
      <c r="A3884" s="91" t="s">
        <v>2389</v>
      </c>
      <c r="B3884" s="73" t="s">
        <v>2390</v>
      </c>
      <c r="C3884" s="23" t="s">
        <v>11</v>
      </c>
      <c r="D3884" s="6" t="s">
        <v>17</v>
      </c>
      <c r="E3884" s="28" t="s">
        <v>172</v>
      </c>
      <c r="F3884" s="26"/>
      <c r="G3884" s="26"/>
      <c r="H3884" s="26"/>
      <c r="I3884" s="29"/>
    </row>
    <row r="3885" spans="1:9" x14ac:dyDescent="0.25">
      <c r="A3885" s="91" t="s">
        <v>2389</v>
      </c>
      <c r="B3885" s="73" t="s">
        <v>2390</v>
      </c>
      <c r="C3885" s="23" t="s">
        <v>11</v>
      </c>
      <c r="D3885" s="6" t="s">
        <v>19</v>
      </c>
      <c r="E3885" s="31">
        <v>42271</v>
      </c>
      <c r="F3885" s="26"/>
      <c r="G3885" s="26"/>
      <c r="H3885" s="26"/>
      <c r="I3885" s="29"/>
    </row>
    <row r="3886" spans="1:9" ht="15.75" x14ac:dyDescent="0.25">
      <c r="A3886" s="91" t="s">
        <v>2389</v>
      </c>
      <c r="B3886" s="73" t="s">
        <v>2390</v>
      </c>
      <c r="C3886" s="23" t="s">
        <v>11</v>
      </c>
      <c r="D3886" s="10" t="s">
        <v>20</v>
      </c>
      <c r="E3886" s="28" t="s">
        <v>174</v>
      </c>
      <c r="F3886" s="26"/>
      <c r="G3886" s="26"/>
      <c r="H3886" s="26"/>
      <c r="I3886" s="118" t="s">
        <v>2391</v>
      </c>
    </row>
    <row r="3887" spans="1:9" x14ac:dyDescent="0.25">
      <c r="A3887" s="91" t="s">
        <v>2389</v>
      </c>
      <c r="B3887" s="73" t="s">
        <v>2390</v>
      </c>
      <c r="C3887" s="23" t="s">
        <v>11</v>
      </c>
      <c r="D3887" s="10" t="s">
        <v>25</v>
      </c>
      <c r="E3887" s="28" t="s">
        <v>938</v>
      </c>
      <c r="F3887" s="26" t="s">
        <v>2392</v>
      </c>
      <c r="G3887" s="26" t="s">
        <v>2393</v>
      </c>
      <c r="H3887" s="26">
        <v>66685</v>
      </c>
      <c r="I3887" s="34" t="s">
        <v>2394</v>
      </c>
    </row>
    <row r="3888" spans="1:9" x14ac:dyDescent="0.25">
      <c r="A3888" s="91" t="s">
        <v>2389</v>
      </c>
      <c r="B3888" s="73" t="s">
        <v>2390</v>
      </c>
      <c r="C3888" s="23" t="s">
        <v>11</v>
      </c>
      <c r="D3888" s="10" t="s">
        <v>29</v>
      </c>
      <c r="E3888" s="33" t="s">
        <v>938</v>
      </c>
      <c r="F3888" s="26"/>
      <c r="G3888" s="26" t="s">
        <v>2393</v>
      </c>
      <c r="H3888" s="26">
        <v>66686</v>
      </c>
      <c r="I3888" s="34" t="s">
        <v>2394</v>
      </c>
    </row>
    <row r="3889" spans="1:9" x14ac:dyDescent="0.25">
      <c r="A3889" s="91" t="s">
        <v>2389</v>
      </c>
      <c r="B3889" s="73" t="s">
        <v>2390</v>
      </c>
      <c r="C3889" s="23" t="s">
        <v>11</v>
      </c>
      <c r="D3889" s="6" t="s">
        <v>32</v>
      </c>
      <c r="E3889" s="28"/>
      <c r="F3889" s="26"/>
      <c r="G3889" s="26"/>
      <c r="H3889" s="26"/>
      <c r="I3889" s="29"/>
    </row>
    <row r="3890" spans="1:9" x14ac:dyDescent="0.25">
      <c r="A3890" s="91" t="s">
        <v>2389</v>
      </c>
      <c r="B3890" s="73" t="s">
        <v>2390</v>
      </c>
      <c r="C3890" s="23" t="s">
        <v>11</v>
      </c>
      <c r="D3890" s="175" t="s">
        <v>33</v>
      </c>
      <c r="E3890" s="137" t="s">
        <v>2395</v>
      </c>
      <c r="F3890" s="138"/>
      <c r="G3890" s="138" t="s">
        <v>2396</v>
      </c>
      <c r="H3890" s="138"/>
      <c r="I3890" s="176" t="s">
        <v>2397</v>
      </c>
    </row>
    <row r="3891" spans="1:9" x14ac:dyDescent="0.25">
      <c r="A3891" s="91" t="s">
        <v>2389</v>
      </c>
      <c r="B3891" s="73" t="s">
        <v>2390</v>
      </c>
      <c r="C3891" s="23" t="s">
        <v>11</v>
      </c>
      <c r="D3891" s="175" t="s">
        <v>38</v>
      </c>
      <c r="E3891" s="137" t="s">
        <v>2398</v>
      </c>
      <c r="F3891" s="138" t="s">
        <v>2399</v>
      </c>
      <c r="G3891" s="138" t="s">
        <v>2393</v>
      </c>
      <c r="H3891" s="138">
        <v>66665</v>
      </c>
      <c r="I3891" s="176" t="s">
        <v>2394</v>
      </c>
    </row>
    <row r="3892" spans="1:9" x14ac:dyDescent="0.25">
      <c r="A3892" s="91" t="s">
        <v>2389</v>
      </c>
      <c r="B3892" s="73" t="s">
        <v>2390</v>
      </c>
      <c r="C3892" s="23" t="s">
        <v>11</v>
      </c>
      <c r="D3892" s="175" t="s">
        <v>41</v>
      </c>
      <c r="E3892" s="28" t="s">
        <v>222</v>
      </c>
      <c r="F3892" s="138" t="s">
        <v>2400</v>
      </c>
      <c r="G3892" s="138" t="s">
        <v>2393</v>
      </c>
      <c r="H3892" s="138">
        <v>66665</v>
      </c>
      <c r="I3892" s="176" t="s">
        <v>2394</v>
      </c>
    </row>
    <row r="3893" spans="1:9" x14ac:dyDescent="0.25">
      <c r="A3893" s="91" t="s">
        <v>2389</v>
      </c>
      <c r="B3893" s="73" t="s">
        <v>2390</v>
      </c>
      <c r="C3893" s="23" t="s">
        <v>11</v>
      </c>
      <c r="D3893" s="10" t="s">
        <v>45</v>
      </c>
      <c r="E3893" s="28" t="s">
        <v>46</v>
      </c>
      <c r="F3893" s="26"/>
      <c r="G3893" s="138" t="s">
        <v>2393</v>
      </c>
      <c r="H3893" s="138">
        <v>66665</v>
      </c>
      <c r="I3893" s="176" t="s">
        <v>2394</v>
      </c>
    </row>
    <row r="3894" spans="1:9" ht="15.75" x14ac:dyDescent="0.25">
      <c r="A3894" s="91" t="s">
        <v>2389</v>
      </c>
      <c r="B3894" s="73" t="s">
        <v>2390</v>
      </c>
      <c r="C3894" s="23" t="s">
        <v>11</v>
      </c>
      <c r="D3894" s="10" t="s">
        <v>47</v>
      </c>
      <c r="E3894" s="28" t="s">
        <v>46</v>
      </c>
      <c r="F3894" s="26"/>
      <c r="G3894" s="26"/>
      <c r="H3894" s="26"/>
      <c r="I3894" s="118"/>
    </row>
    <row r="3895" spans="1:9" ht="15.75" x14ac:dyDescent="0.25">
      <c r="A3895" s="91" t="s">
        <v>2389</v>
      </c>
      <c r="B3895" s="73" t="s">
        <v>2390</v>
      </c>
      <c r="C3895" s="23" t="s">
        <v>11</v>
      </c>
      <c r="D3895" s="10" t="s">
        <v>48</v>
      </c>
      <c r="E3895" s="28" t="s">
        <v>222</v>
      </c>
      <c r="F3895" s="26"/>
      <c r="G3895" s="26"/>
      <c r="H3895" s="26"/>
      <c r="I3895" s="118"/>
    </row>
    <row r="3896" spans="1:9" x14ac:dyDescent="0.25">
      <c r="A3896" s="91" t="s">
        <v>2389</v>
      </c>
      <c r="B3896" s="73" t="s">
        <v>2390</v>
      </c>
      <c r="C3896" s="23" t="s">
        <v>11</v>
      </c>
      <c r="D3896" s="10" t="s">
        <v>50</v>
      </c>
      <c r="E3896" s="28" t="s">
        <v>51</v>
      </c>
      <c r="F3896" s="26"/>
      <c r="G3896" s="26" t="s">
        <v>2401</v>
      </c>
      <c r="H3896" s="29"/>
      <c r="I3896" s="34" t="s">
        <v>2402</v>
      </c>
    </row>
    <row r="3897" spans="1:9" x14ac:dyDescent="0.25">
      <c r="A3897" s="91" t="s">
        <v>2389</v>
      </c>
      <c r="B3897" s="73" t="s">
        <v>2390</v>
      </c>
      <c r="C3897" s="23" t="s">
        <v>11</v>
      </c>
      <c r="D3897" s="10" t="s">
        <v>54</v>
      </c>
      <c r="E3897" s="28" t="s">
        <v>2403</v>
      </c>
      <c r="F3897" s="26"/>
      <c r="G3897" s="26" t="s">
        <v>2401</v>
      </c>
      <c r="H3897" s="29"/>
      <c r="I3897" s="34" t="s">
        <v>2402</v>
      </c>
    </row>
    <row r="3898" spans="1:9" ht="15.75" x14ac:dyDescent="0.25">
      <c r="A3898" s="91" t="s">
        <v>2389</v>
      </c>
      <c r="B3898" s="73" t="s">
        <v>2390</v>
      </c>
      <c r="C3898" s="23" t="s">
        <v>11</v>
      </c>
      <c r="D3898" s="10" t="s">
        <v>57</v>
      </c>
      <c r="E3898" s="28" t="s">
        <v>596</v>
      </c>
      <c r="F3898" s="26" t="s">
        <v>2404</v>
      </c>
      <c r="G3898" s="26" t="s">
        <v>2405</v>
      </c>
      <c r="H3898" s="26">
        <v>15</v>
      </c>
      <c r="I3898" s="24" t="s">
        <v>2406</v>
      </c>
    </row>
    <row r="3899" spans="1:9" ht="15.75" x14ac:dyDescent="0.25">
      <c r="A3899" s="91" t="s">
        <v>2389</v>
      </c>
      <c r="B3899" s="73" t="s">
        <v>2390</v>
      </c>
      <c r="C3899" s="23" t="s">
        <v>11</v>
      </c>
      <c r="D3899" s="10" t="s">
        <v>62</v>
      </c>
      <c r="E3899" s="28" t="s">
        <v>222</v>
      </c>
      <c r="F3899" s="26"/>
      <c r="G3899" s="26"/>
      <c r="H3899" s="26"/>
      <c r="I3899" s="118"/>
    </row>
    <row r="3900" spans="1:9" x14ac:dyDescent="0.25">
      <c r="A3900" s="91" t="s">
        <v>2389</v>
      </c>
      <c r="B3900" s="73" t="s">
        <v>2390</v>
      </c>
      <c r="C3900" s="23" t="s">
        <v>11</v>
      </c>
      <c r="D3900" s="10" t="s">
        <v>63</v>
      </c>
      <c r="E3900" s="28" t="s">
        <v>46</v>
      </c>
      <c r="F3900" s="26"/>
      <c r="G3900" s="26"/>
      <c r="H3900" s="26"/>
      <c r="I3900" s="29"/>
    </row>
    <row r="3901" spans="1:9" x14ac:dyDescent="0.25">
      <c r="A3901" s="91" t="s">
        <v>2389</v>
      </c>
      <c r="B3901" s="73" t="s">
        <v>2390</v>
      </c>
      <c r="C3901" s="23" t="s">
        <v>11</v>
      </c>
      <c r="D3901" s="10" t="s">
        <v>64</v>
      </c>
      <c r="E3901" s="28" t="s">
        <v>46</v>
      </c>
      <c r="F3901" s="26"/>
      <c r="G3901" s="26"/>
      <c r="H3901" s="26"/>
      <c r="I3901" s="29"/>
    </row>
    <row r="3902" spans="1:9" ht="15.75" x14ac:dyDescent="0.25">
      <c r="A3902" s="91" t="s">
        <v>2389</v>
      </c>
      <c r="B3902" s="73" t="s">
        <v>2390</v>
      </c>
      <c r="C3902" s="23" t="s">
        <v>11</v>
      </c>
      <c r="D3902" s="10" t="s">
        <v>65</v>
      </c>
      <c r="E3902" s="28" t="s">
        <v>46</v>
      </c>
      <c r="F3902" s="26"/>
      <c r="G3902" s="26"/>
      <c r="H3902" s="26"/>
      <c r="I3902" s="118"/>
    </row>
    <row r="3903" spans="1:9" ht="15.75" x14ac:dyDescent="0.25">
      <c r="A3903" s="91" t="s">
        <v>2389</v>
      </c>
      <c r="B3903" s="73" t="s">
        <v>2390</v>
      </c>
      <c r="C3903" s="23" t="s">
        <v>11</v>
      </c>
      <c r="D3903" s="10" t="s">
        <v>66</v>
      </c>
      <c r="E3903" s="28" t="s">
        <v>46</v>
      </c>
      <c r="F3903" s="26"/>
      <c r="G3903" s="26"/>
      <c r="H3903" s="26"/>
      <c r="I3903" s="118"/>
    </row>
    <row r="3904" spans="1:9" x14ac:dyDescent="0.25">
      <c r="A3904" s="91" t="s">
        <v>2389</v>
      </c>
      <c r="B3904" s="73" t="s">
        <v>2390</v>
      </c>
      <c r="C3904" s="23" t="s">
        <v>11</v>
      </c>
      <c r="D3904" s="10" t="s">
        <v>67</v>
      </c>
      <c r="E3904" s="28" t="s">
        <v>46</v>
      </c>
      <c r="F3904" s="26"/>
      <c r="G3904" s="26"/>
      <c r="H3904" s="26"/>
      <c r="I3904" s="34"/>
    </row>
    <row r="3905" spans="1:9" ht="15.75" x14ac:dyDescent="0.25">
      <c r="A3905" s="91" t="s">
        <v>2389</v>
      </c>
      <c r="B3905" s="73" t="s">
        <v>2390</v>
      </c>
      <c r="C3905" s="23" t="s">
        <v>11</v>
      </c>
      <c r="D3905" s="10" t="s">
        <v>69</v>
      </c>
      <c r="E3905" s="28"/>
      <c r="F3905" s="26"/>
      <c r="G3905" s="26"/>
      <c r="H3905" s="26"/>
      <c r="I3905" s="118"/>
    </row>
    <row r="3906" spans="1:9" ht="15.75" x14ac:dyDescent="0.25">
      <c r="A3906" s="91" t="s">
        <v>2389</v>
      </c>
      <c r="B3906" s="73" t="s">
        <v>2390</v>
      </c>
      <c r="C3906" s="23" t="s">
        <v>11</v>
      </c>
      <c r="D3906" s="10" t="s">
        <v>70</v>
      </c>
      <c r="E3906" s="28"/>
      <c r="F3906" s="26"/>
      <c r="G3906" s="26"/>
      <c r="H3906" s="26"/>
      <c r="I3906" s="118"/>
    </row>
    <row r="3907" spans="1:9" x14ac:dyDescent="0.25">
      <c r="A3907" s="91" t="s">
        <v>2389</v>
      </c>
      <c r="B3907" s="73" t="s">
        <v>2390</v>
      </c>
      <c r="C3907" s="23" t="s">
        <v>11</v>
      </c>
      <c r="D3907" s="10" t="s">
        <v>71</v>
      </c>
      <c r="E3907" s="28" t="s">
        <v>2407</v>
      </c>
      <c r="F3907" s="26" t="s">
        <v>2408</v>
      </c>
      <c r="G3907" s="26" t="s">
        <v>2393</v>
      </c>
      <c r="H3907" s="26">
        <v>66665</v>
      </c>
      <c r="I3907" s="34" t="s">
        <v>2394</v>
      </c>
    </row>
    <row r="3908" spans="1:9" ht="15.75" x14ac:dyDescent="0.25">
      <c r="A3908" s="91" t="s">
        <v>2389</v>
      </c>
      <c r="B3908" s="73" t="s">
        <v>2390</v>
      </c>
      <c r="C3908" s="23" t="s">
        <v>11</v>
      </c>
      <c r="D3908" s="10" t="s">
        <v>75</v>
      </c>
      <c r="E3908" s="28"/>
      <c r="F3908" s="26"/>
      <c r="G3908" s="26"/>
      <c r="H3908" s="26"/>
      <c r="I3908" s="118"/>
    </row>
    <row r="3909" spans="1:9" ht="15.75" x14ac:dyDescent="0.25">
      <c r="A3909" s="91" t="s">
        <v>2389</v>
      </c>
      <c r="B3909" s="73" t="s">
        <v>2390</v>
      </c>
      <c r="C3909" s="23" t="s">
        <v>11</v>
      </c>
      <c r="D3909" s="10" t="s">
        <v>76</v>
      </c>
      <c r="E3909" s="28"/>
      <c r="F3909" s="26"/>
      <c r="G3909" s="26"/>
      <c r="H3909" s="26"/>
      <c r="I3909" s="118"/>
    </row>
    <row r="3910" spans="1:9" ht="15.75" x14ac:dyDescent="0.25">
      <c r="A3910" s="91" t="s">
        <v>2389</v>
      </c>
      <c r="B3910" s="73" t="s">
        <v>2390</v>
      </c>
      <c r="C3910" s="23" t="s">
        <v>11</v>
      </c>
      <c r="D3910" s="10" t="s">
        <v>77</v>
      </c>
      <c r="E3910" s="28"/>
      <c r="F3910" s="26"/>
      <c r="G3910" s="26"/>
      <c r="H3910" s="26"/>
      <c r="I3910" s="118"/>
    </row>
    <row r="3911" spans="1:9" ht="15.75" x14ac:dyDescent="0.25">
      <c r="A3911" s="91" t="s">
        <v>2389</v>
      </c>
      <c r="B3911" s="73" t="s">
        <v>2390</v>
      </c>
      <c r="C3911" s="23" t="s">
        <v>11</v>
      </c>
      <c r="D3911" s="10" t="s">
        <v>80</v>
      </c>
      <c r="E3911" s="28" t="s">
        <v>46</v>
      </c>
      <c r="F3911" s="26"/>
      <c r="G3911" s="177"/>
      <c r="H3911" s="26"/>
      <c r="I3911" s="118"/>
    </row>
    <row r="3912" spans="1:9" x14ac:dyDescent="0.25">
      <c r="A3912" s="91" t="s">
        <v>2389</v>
      </c>
      <c r="B3912" s="73" t="s">
        <v>2390</v>
      </c>
      <c r="C3912" s="23" t="s">
        <v>11</v>
      </c>
      <c r="D3912" s="10" t="s">
        <v>83</v>
      </c>
      <c r="E3912" s="28" t="s">
        <v>2409</v>
      </c>
      <c r="F3912" s="28" t="s">
        <v>2410</v>
      </c>
      <c r="G3912" s="26" t="s">
        <v>2393</v>
      </c>
      <c r="H3912" s="26">
        <v>66687</v>
      </c>
      <c r="I3912" s="34" t="s">
        <v>2394</v>
      </c>
    </row>
    <row r="3913" spans="1:9" x14ac:dyDescent="0.25">
      <c r="A3913" s="91" t="s">
        <v>2389</v>
      </c>
      <c r="B3913" s="73" t="s">
        <v>2390</v>
      </c>
      <c r="C3913" s="23" t="s">
        <v>11</v>
      </c>
      <c r="D3913" s="10" t="s">
        <v>85</v>
      </c>
      <c r="E3913" s="28" t="s">
        <v>2409</v>
      </c>
      <c r="F3913" s="28" t="s">
        <v>2410</v>
      </c>
      <c r="G3913" s="26" t="s">
        <v>2393</v>
      </c>
      <c r="H3913" s="26">
        <v>66687</v>
      </c>
      <c r="I3913" s="34" t="s">
        <v>2394</v>
      </c>
    </row>
    <row r="3914" spans="1:9" x14ac:dyDescent="0.25">
      <c r="A3914" s="91" t="s">
        <v>2389</v>
      </c>
      <c r="B3914" s="73" t="s">
        <v>2390</v>
      </c>
      <c r="C3914" s="23" t="s">
        <v>11</v>
      </c>
      <c r="D3914" s="10" t="s">
        <v>88</v>
      </c>
      <c r="E3914" s="28" t="s">
        <v>2411</v>
      </c>
      <c r="F3914" s="2" t="s">
        <v>2412</v>
      </c>
      <c r="G3914" s="26" t="s">
        <v>2401</v>
      </c>
      <c r="H3914" s="29"/>
      <c r="I3914" s="34" t="s">
        <v>2402</v>
      </c>
    </row>
    <row r="3915" spans="1:9" x14ac:dyDescent="0.25">
      <c r="A3915" s="91" t="s">
        <v>2389</v>
      </c>
      <c r="B3915" s="73" t="s">
        <v>2390</v>
      </c>
      <c r="C3915" s="23" t="s">
        <v>11</v>
      </c>
      <c r="D3915" s="10" t="s">
        <v>88</v>
      </c>
      <c r="E3915" s="28" t="s">
        <v>2413</v>
      </c>
      <c r="F3915" s="28" t="s">
        <v>2414</v>
      </c>
      <c r="G3915" s="26" t="s">
        <v>2393</v>
      </c>
      <c r="H3915" s="26">
        <v>66687</v>
      </c>
      <c r="I3915" s="34" t="s">
        <v>2394</v>
      </c>
    </row>
    <row r="3916" spans="1:9" ht="15.75" x14ac:dyDescent="0.25">
      <c r="A3916" s="91" t="s">
        <v>2389</v>
      </c>
      <c r="B3916" s="73" t="s">
        <v>2390</v>
      </c>
      <c r="C3916" s="23" t="s">
        <v>11</v>
      </c>
      <c r="D3916" s="10" t="s">
        <v>90</v>
      </c>
      <c r="E3916" s="28"/>
      <c r="F3916" s="26"/>
      <c r="G3916" s="177"/>
      <c r="H3916" s="26"/>
      <c r="I3916" s="118"/>
    </row>
    <row r="3917" spans="1:9" ht="15.75" x14ac:dyDescent="0.25">
      <c r="A3917" s="91" t="s">
        <v>2389</v>
      </c>
      <c r="B3917" s="73" t="s">
        <v>2390</v>
      </c>
      <c r="C3917" s="23" t="s">
        <v>11</v>
      </c>
      <c r="D3917" s="10" t="s">
        <v>91</v>
      </c>
      <c r="E3917" s="28"/>
      <c r="F3917" s="26"/>
      <c r="G3917" s="177"/>
      <c r="H3917" s="26"/>
      <c r="I3917" s="118"/>
    </row>
    <row r="3918" spans="1:9" x14ac:dyDescent="0.25">
      <c r="A3918" s="91" t="s">
        <v>2389</v>
      </c>
      <c r="B3918" s="73" t="s">
        <v>2390</v>
      </c>
      <c r="C3918" s="23" t="s">
        <v>11</v>
      </c>
      <c r="D3918" s="10" t="s">
        <v>92</v>
      </c>
      <c r="E3918" s="28" t="s">
        <v>194</v>
      </c>
      <c r="F3918" s="26"/>
      <c r="G3918" s="26" t="s">
        <v>2401</v>
      </c>
      <c r="H3918" s="29"/>
      <c r="I3918" s="34" t="s">
        <v>2402</v>
      </c>
    </row>
    <row r="3919" spans="1:9" ht="15.75" x14ac:dyDescent="0.25">
      <c r="A3919" s="91" t="s">
        <v>2389</v>
      </c>
      <c r="B3919" s="73" t="s">
        <v>2390</v>
      </c>
      <c r="C3919" s="23" t="s">
        <v>11</v>
      </c>
      <c r="D3919" s="10" t="s">
        <v>95</v>
      </c>
      <c r="E3919" s="28"/>
      <c r="F3919" s="26"/>
      <c r="G3919" s="177"/>
      <c r="H3919" s="26"/>
      <c r="I3919" s="118"/>
    </row>
    <row r="3920" spans="1:9" ht="15.75" x14ac:dyDescent="0.25">
      <c r="A3920" s="91" t="s">
        <v>2389</v>
      </c>
      <c r="B3920" s="73" t="s">
        <v>2390</v>
      </c>
      <c r="C3920" s="23" t="s">
        <v>11</v>
      </c>
      <c r="D3920" s="10" t="s">
        <v>98</v>
      </c>
      <c r="E3920" s="28"/>
      <c r="F3920" s="26"/>
      <c r="G3920" s="177"/>
      <c r="H3920" s="26"/>
      <c r="I3920" s="118"/>
    </row>
    <row r="3921" spans="1:9" x14ac:dyDescent="0.25">
      <c r="A3921" s="91" t="s">
        <v>2389</v>
      </c>
      <c r="B3921" s="73" t="s">
        <v>2390</v>
      </c>
      <c r="C3921" s="23" t="s">
        <v>11</v>
      </c>
      <c r="D3921" s="175" t="s">
        <v>99</v>
      </c>
      <c r="E3921" s="28" t="s">
        <v>2415</v>
      </c>
      <c r="F3921" s="28" t="s">
        <v>2416</v>
      </c>
      <c r="G3921" s="26" t="s">
        <v>2401</v>
      </c>
      <c r="H3921" s="29"/>
      <c r="I3921" s="34" t="s">
        <v>2402</v>
      </c>
    </row>
    <row r="3922" spans="1:9" x14ac:dyDescent="0.25">
      <c r="A3922" s="91" t="s">
        <v>2389</v>
      </c>
      <c r="B3922" s="73" t="s">
        <v>2390</v>
      </c>
      <c r="C3922" s="23" t="s">
        <v>11</v>
      </c>
      <c r="D3922" s="10" t="s">
        <v>103</v>
      </c>
      <c r="E3922" s="28" t="s">
        <v>251</v>
      </c>
      <c r="F3922" s="26"/>
      <c r="G3922" s="26" t="s">
        <v>2401</v>
      </c>
      <c r="H3922" s="29"/>
      <c r="I3922" s="34" t="s">
        <v>2402</v>
      </c>
    </row>
    <row r="3923" spans="1:9" x14ac:dyDescent="0.25">
      <c r="A3923" s="91" t="s">
        <v>2389</v>
      </c>
      <c r="B3923" s="73" t="s">
        <v>2390</v>
      </c>
      <c r="C3923" s="23" t="s">
        <v>11</v>
      </c>
      <c r="D3923" s="10" t="s">
        <v>104</v>
      </c>
      <c r="E3923" s="28" t="s">
        <v>2417</v>
      </c>
      <c r="F3923" s="29"/>
      <c r="G3923" s="26" t="s">
        <v>2401</v>
      </c>
      <c r="H3923" s="29"/>
      <c r="I3923" s="34" t="s">
        <v>2402</v>
      </c>
    </row>
    <row r="3924" spans="1:9" x14ac:dyDescent="0.25">
      <c r="A3924" s="91" t="s">
        <v>2389</v>
      </c>
      <c r="B3924" s="73" t="s">
        <v>2390</v>
      </c>
      <c r="C3924" s="23" t="s">
        <v>11</v>
      </c>
      <c r="D3924" s="175" t="s">
        <v>105</v>
      </c>
      <c r="E3924" s="137" t="s">
        <v>2418</v>
      </c>
      <c r="F3924" s="138" t="s">
        <v>2419</v>
      </c>
      <c r="G3924" s="138" t="s">
        <v>2393</v>
      </c>
      <c r="H3924" s="138">
        <v>66687</v>
      </c>
      <c r="I3924" s="176" t="s">
        <v>2394</v>
      </c>
    </row>
    <row r="3925" spans="1:9" x14ac:dyDescent="0.25">
      <c r="A3925" s="91" t="s">
        <v>2389</v>
      </c>
      <c r="B3925" s="73" t="s">
        <v>2390</v>
      </c>
      <c r="C3925" s="23" t="s">
        <v>11</v>
      </c>
      <c r="D3925" s="175" t="s">
        <v>107</v>
      </c>
      <c r="E3925" s="26"/>
      <c r="F3925" s="26" t="s">
        <v>2420</v>
      </c>
      <c r="G3925" s="138" t="s">
        <v>2393</v>
      </c>
      <c r="H3925" s="138">
        <v>66687</v>
      </c>
      <c r="I3925" s="176" t="s">
        <v>2394</v>
      </c>
    </row>
    <row r="3926" spans="1:9" ht="15.75" x14ac:dyDescent="0.25">
      <c r="A3926" s="91" t="s">
        <v>2389</v>
      </c>
      <c r="B3926" s="73" t="s">
        <v>2390</v>
      </c>
      <c r="C3926" s="23" t="s">
        <v>11</v>
      </c>
      <c r="D3926" s="10" t="s">
        <v>109</v>
      </c>
      <c r="E3926" s="28"/>
      <c r="F3926" s="26"/>
      <c r="G3926" s="26"/>
      <c r="H3926" s="26"/>
      <c r="I3926" s="118"/>
    </row>
    <row r="3927" spans="1:9" ht="15.75" x14ac:dyDescent="0.25">
      <c r="A3927" s="91" t="s">
        <v>2389</v>
      </c>
      <c r="B3927" s="73" t="s">
        <v>2390</v>
      </c>
      <c r="C3927" s="23" t="s">
        <v>11</v>
      </c>
      <c r="D3927" s="10" t="s">
        <v>110</v>
      </c>
      <c r="E3927" s="28" t="s">
        <v>2421</v>
      </c>
      <c r="F3927" s="5"/>
      <c r="G3927" s="138" t="s">
        <v>2422</v>
      </c>
      <c r="H3927" s="138">
        <v>40669</v>
      </c>
      <c r="I3927" s="178" t="s">
        <v>2423</v>
      </c>
    </row>
    <row r="3928" spans="1:9" ht="15.75" x14ac:dyDescent="0.25">
      <c r="A3928" s="91" t="s">
        <v>2389</v>
      </c>
      <c r="B3928" s="73" t="s">
        <v>2390</v>
      </c>
      <c r="C3928" s="23" t="s">
        <v>11</v>
      </c>
      <c r="D3928" s="10" t="s">
        <v>110</v>
      </c>
      <c r="E3928" s="28" t="s">
        <v>2424</v>
      </c>
      <c r="F3928" s="5"/>
      <c r="G3928" s="138"/>
      <c r="H3928" s="138"/>
      <c r="I3928" s="178"/>
    </row>
    <row r="3929" spans="1:9" x14ac:dyDescent="0.25">
      <c r="A3929" s="5" t="s">
        <v>2425</v>
      </c>
      <c r="B3929" s="5" t="s">
        <v>2426</v>
      </c>
      <c r="C3929" s="5" t="s">
        <v>11</v>
      </c>
      <c r="D3929" s="6" t="s">
        <v>12</v>
      </c>
      <c r="E3929" s="7"/>
      <c r="F3929" s="5"/>
      <c r="G3929" s="5"/>
      <c r="H3929" s="5"/>
      <c r="I3929" s="9"/>
    </row>
    <row r="3930" spans="1:9" x14ac:dyDescent="0.25">
      <c r="A3930" s="5" t="s">
        <v>2425</v>
      </c>
      <c r="B3930" s="5" t="s">
        <v>2426</v>
      </c>
      <c r="C3930" s="5" t="s">
        <v>11</v>
      </c>
      <c r="D3930" s="6" t="s">
        <v>13</v>
      </c>
      <c r="E3930" s="7"/>
      <c r="F3930" s="5"/>
      <c r="G3930" s="5"/>
      <c r="H3930" s="5"/>
      <c r="I3930" s="9"/>
    </row>
    <row r="3931" spans="1:9" x14ac:dyDescent="0.25">
      <c r="A3931" s="5" t="s">
        <v>2425</v>
      </c>
      <c r="B3931" s="5" t="s">
        <v>2426</v>
      </c>
      <c r="C3931" s="5" t="s">
        <v>11</v>
      </c>
      <c r="D3931" s="10" t="s">
        <v>14</v>
      </c>
      <c r="E3931" s="7" t="s">
        <v>1181</v>
      </c>
      <c r="F3931" s="5"/>
      <c r="G3931" s="5"/>
      <c r="H3931" s="5"/>
      <c r="I3931" s="9"/>
    </row>
    <row r="3932" spans="1:9" x14ac:dyDescent="0.25">
      <c r="A3932" s="5" t="s">
        <v>2425</v>
      </c>
      <c r="B3932" s="5" t="s">
        <v>2426</v>
      </c>
      <c r="C3932" s="5" t="s">
        <v>11</v>
      </c>
      <c r="D3932" s="10" t="s">
        <v>16</v>
      </c>
      <c r="E3932" s="13">
        <v>41779</v>
      </c>
      <c r="F3932" s="5"/>
      <c r="G3932" s="5"/>
      <c r="H3932" s="5"/>
      <c r="I3932" s="9"/>
    </row>
    <row r="3933" spans="1:9" x14ac:dyDescent="0.25">
      <c r="A3933" s="5" t="s">
        <v>2425</v>
      </c>
      <c r="B3933" s="5" t="s">
        <v>2426</v>
      </c>
      <c r="C3933" s="5" t="s">
        <v>11</v>
      </c>
      <c r="D3933" s="6" t="s">
        <v>17</v>
      </c>
      <c r="E3933" s="7" t="s">
        <v>172</v>
      </c>
      <c r="F3933" s="5"/>
      <c r="G3933" s="5"/>
      <c r="H3933" s="5"/>
      <c r="I3933" s="9"/>
    </row>
    <row r="3934" spans="1:9" x14ac:dyDescent="0.25">
      <c r="A3934" s="5" t="s">
        <v>2425</v>
      </c>
      <c r="B3934" s="5" t="s">
        <v>2426</v>
      </c>
      <c r="C3934" s="5" t="s">
        <v>11</v>
      </c>
      <c r="D3934" s="6" t="s">
        <v>19</v>
      </c>
      <c r="E3934" s="13">
        <v>42159</v>
      </c>
      <c r="F3934" s="5"/>
      <c r="G3934" s="5"/>
      <c r="H3934" s="5"/>
      <c r="I3934" s="9"/>
    </row>
    <row r="3935" spans="1:9" ht="15.75" x14ac:dyDescent="0.25">
      <c r="A3935" s="5" t="s">
        <v>2425</v>
      </c>
      <c r="B3935" s="5" t="s">
        <v>2426</v>
      </c>
      <c r="C3935" s="5" t="s">
        <v>11</v>
      </c>
      <c r="D3935" s="10" t="s">
        <v>20</v>
      </c>
      <c r="E3935" s="7" t="s">
        <v>117</v>
      </c>
      <c r="F3935" s="5"/>
      <c r="G3935" s="5" t="s">
        <v>363</v>
      </c>
      <c r="H3935" s="5"/>
      <c r="I3935" s="24" t="s">
        <v>2427</v>
      </c>
    </row>
    <row r="3936" spans="1:9" x14ac:dyDescent="0.25">
      <c r="A3936" s="5" t="s">
        <v>2425</v>
      </c>
      <c r="B3936" s="5" t="s">
        <v>2426</v>
      </c>
      <c r="C3936" s="5" t="s">
        <v>11</v>
      </c>
      <c r="D3936" s="10" t="s">
        <v>25</v>
      </c>
      <c r="E3936" s="7" t="s">
        <v>46</v>
      </c>
      <c r="F3936" s="5"/>
      <c r="G3936" s="5"/>
      <c r="H3936" s="5"/>
      <c r="I3936" s="9"/>
    </row>
    <row r="3937" spans="1:9" x14ac:dyDescent="0.25">
      <c r="A3937" s="5" t="s">
        <v>2425</v>
      </c>
      <c r="B3937" s="5" t="s">
        <v>2426</v>
      </c>
      <c r="C3937" s="5" t="s">
        <v>11</v>
      </c>
      <c r="D3937" s="10" t="s">
        <v>29</v>
      </c>
      <c r="E3937" s="17" t="s">
        <v>46</v>
      </c>
      <c r="F3937" s="5"/>
      <c r="G3937" s="5"/>
      <c r="H3937" s="5"/>
      <c r="I3937" s="9"/>
    </row>
    <row r="3938" spans="1:9" x14ac:dyDescent="0.25">
      <c r="A3938" s="5" t="s">
        <v>2425</v>
      </c>
      <c r="B3938" s="5" t="s">
        <v>2426</v>
      </c>
      <c r="C3938" s="5" t="s">
        <v>11</v>
      </c>
      <c r="D3938" s="6" t="s">
        <v>32</v>
      </c>
      <c r="E3938" s="7"/>
      <c r="F3938" s="5"/>
      <c r="G3938" s="5"/>
      <c r="H3938" s="5"/>
      <c r="I3938" s="9"/>
    </row>
    <row r="3939" spans="1:9" x14ac:dyDescent="0.25">
      <c r="A3939" s="5" t="s">
        <v>2425</v>
      </c>
      <c r="B3939" s="5" t="s">
        <v>2426</v>
      </c>
      <c r="C3939" s="5" t="s">
        <v>11</v>
      </c>
      <c r="D3939" s="10" t="s">
        <v>33</v>
      </c>
      <c r="E3939" s="7" t="s">
        <v>2428</v>
      </c>
      <c r="F3939" s="5"/>
      <c r="G3939" s="5" t="s">
        <v>2429</v>
      </c>
      <c r="H3939" s="5">
        <v>3</v>
      </c>
      <c r="I3939" s="9" t="s">
        <v>2430</v>
      </c>
    </row>
    <row r="3940" spans="1:9" x14ac:dyDescent="0.25">
      <c r="A3940" s="5" t="s">
        <v>2425</v>
      </c>
      <c r="B3940" s="5" t="s">
        <v>2426</v>
      </c>
      <c r="C3940" s="5" t="s">
        <v>11</v>
      </c>
      <c r="D3940" s="10" t="s">
        <v>38</v>
      </c>
      <c r="E3940" s="7" t="s">
        <v>2431</v>
      </c>
      <c r="F3940" s="5"/>
      <c r="G3940" s="5" t="s">
        <v>2429</v>
      </c>
      <c r="H3940" s="5">
        <v>3</v>
      </c>
      <c r="I3940" s="9" t="s">
        <v>2430</v>
      </c>
    </row>
    <row r="3941" spans="1:9" x14ac:dyDescent="0.25">
      <c r="A3941" s="5" t="s">
        <v>2425</v>
      </c>
      <c r="B3941" s="5" t="s">
        <v>2426</v>
      </c>
      <c r="C3941" s="5" t="s">
        <v>11</v>
      </c>
      <c r="D3941" s="10" t="s">
        <v>41</v>
      </c>
      <c r="E3941" s="7">
        <v>1046</v>
      </c>
      <c r="F3941" s="5" t="s">
        <v>2432</v>
      </c>
      <c r="G3941" s="5" t="s">
        <v>2429</v>
      </c>
      <c r="H3941" s="5">
        <v>3</v>
      </c>
      <c r="I3941" s="9" t="s">
        <v>2430</v>
      </c>
    </row>
    <row r="3942" spans="1:9" x14ac:dyDescent="0.25">
      <c r="A3942" s="5" t="s">
        <v>2425</v>
      </c>
      <c r="B3942" s="5" t="s">
        <v>2426</v>
      </c>
      <c r="C3942" s="5" t="s">
        <v>11</v>
      </c>
      <c r="D3942" s="10" t="s">
        <v>45</v>
      </c>
      <c r="E3942" s="7" t="s">
        <v>46</v>
      </c>
      <c r="F3942" s="5"/>
      <c r="G3942" s="5"/>
      <c r="H3942" s="5"/>
      <c r="I3942" s="9"/>
    </row>
    <row r="3943" spans="1:9" x14ac:dyDescent="0.25">
      <c r="A3943" s="5" t="s">
        <v>2425</v>
      </c>
      <c r="B3943" s="5" t="s">
        <v>2426</v>
      </c>
      <c r="C3943" s="5" t="s">
        <v>11</v>
      </c>
      <c r="D3943" s="10" t="s">
        <v>47</v>
      </c>
      <c r="E3943" s="7" t="s">
        <v>46</v>
      </c>
      <c r="F3943" s="5"/>
      <c r="G3943" s="5"/>
      <c r="H3943" s="5"/>
      <c r="I3943" s="9"/>
    </row>
    <row r="3944" spans="1:9" x14ac:dyDescent="0.25">
      <c r="A3944" s="5" t="s">
        <v>2425</v>
      </c>
      <c r="B3944" s="5" t="s">
        <v>2426</v>
      </c>
      <c r="C3944" s="5" t="s">
        <v>11</v>
      </c>
      <c r="D3944" s="10" t="s">
        <v>48</v>
      </c>
      <c r="E3944" s="7"/>
      <c r="F3944" s="5"/>
      <c r="G3944" s="5"/>
      <c r="H3944" s="5"/>
      <c r="I3944" s="9"/>
    </row>
    <row r="3945" spans="1:9" x14ac:dyDescent="0.25">
      <c r="A3945" s="5" t="s">
        <v>2425</v>
      </c>
      <c r="B3945" s="5" t="s">
        <v>2426</v>
      </c>
      <c r="C3945" s="5" t="s">
        <v>11</v>
      </c>
      <c r="D3945" s="10" t="s">
        <v>50</v>
      </c>
      <c r="E3945" s="7" t="s">
        <v>51</v>
      </c>
      <c r="F3945" s="5"/>
      <c r="G3945" s="5"/>
      <c r="H3945" s="5"/>
      <c r="I3945" s="9"/>
    </row>
    <row r="3946" spans="1:9" x14ac:dyDescent="0.25">
      <c r="A3946" s="5" t="s">
        <v>2425</v>
      </c>
      <c r="B3946" s="5" t="s">
        <v>2426</v>
      </c>
      <c r="C3946" s="5" t="s">
        <v>11</v>
      </c>
      <c r="D3946" s="10" t="s">
        <v>54</v>
      </c>
      <c r="E3946" s="7"/>
      <c r="F3946" s="5"/>
      <c r="G3946" s="5"/>
      <c r="H3946" s="5"/>
      <c r="I3946" s="9"/>
    </row>
    <row r="3947" spans="1:9" x14ac:dyDescent="0.25">
      <c r="A3947" s="5" t="s">
        <v>2425</v>
      </c>
      <c r="B3947" s="5" t="s">
        <v>2426</v>
      </c>
      <c r="C3947" s="5" t="s">
        <v>11</v>
      </c>
      <c r="D3947" s="10" t="s">
        <v>54</v>
      </c>
      <c r="E3947" s="7"/>
      <c r="F3947" s="5"/>
      <c r="G3947" s="5"/>
      <c r="H3947" s="5"/>
      <c r="I3947" s="9"/>
    </row>
    <row r="3948" spans="1:9" x14ac:dyDescent="0.25">
      <c r="A3948" s="5" t="s">
        <v>2425</v>
      </c>
      <c r="B3948" s="5" t="s">
        <v>2426</v>
      </c>
      <c r="C3948" s="5" t="s">
        <v>11</v>
      </c>
      <c r="D3948" s="10" t="s">
        <v>54</v>
      </c>
      <c r="E3948" s="7"/>
      <c r="F3948" s="5"/>
      <c r="G3948" s="5"/>
      <c r="H3948" s="5"/>
      <c r="I3948" s="9"/>
    </row>
    <row r="3949" spans="1:9" x14ac:dyDescent="0.25">
      <c r="A3949" s="5" t="s">
        <v>2425</v>
      </c>
      <c r="B3949" s="5" t="s">
        <v>2426</v>
      </c>
      <c r="C3949" s="5" t="s">
        <v>11</v>
      </c>
      <c r="D3949" s="10" t="s">
        <v>57</v>
      </c>
      <c r="E3949" s="7"/>
      <c r="F3949" s="5"/>
      <c r="G3949" s="5"/>
      <c r="H3949" s="5"/>
      <c r="I3949" s="9"/>
    </row>
    <row r="3950" spans="1:9" x14ac:dyDescent="0.25">
      <c r="A3950" s="5" t="s">
        <v>2425</v>
      </c>
      <c r="B3950" s="5" t="s">
        <v>2426</v>
      </c>
      <c r="C3950" s="5" t="s">
        <v>11</v>
      </c>
      <c r="D3950" s="10" t="s">
        <v>62</v>
      </c>
      <c r="E3950" s="56"/>
      <c r="F3950" s="5"/>
      <c r="G3950" s="5"/>
      <c r="H3950" s="5"/>
      <c r="I3950" s="9"/>
    </row>
    <row r="3951" spans="1:9" x14ac:dyDescent="0.25">
      <c r="A3951" s="5" t="s">
        <v>2425</v>
      </c>
      <c r="B3951" s="5" t="s">
        <v>2426</v>
      </c>
      <c r="C3951" s="5" t="s">
        <v>11</v>
      </c>
      <c r="D3951" s="10" t="s">
        <v>63</v>
      </c>
      <c r="E3951" s="7" t="s">
        <v>46</v>
      </c>
      <c r="F3951" s="5"/>
      <c r="G3951" s="5"/>
      <c r="H3951" s="5"/>
      <c r="I3951" s="9"/>
    </row>
    <row r="3952" spans="1:9" x14ac:dyDescent="0.25">
      <c r="A3952" s="5" t="s">
        <v>2425</v>
      </c>
      <c r="B3952" s="5" t="s">
        <v>2426</v>
      </c>
      <c r="C3952" s="5" t="s">
        <v>11</v>
      </c>
      <c r="D3952" s="10" t="s">
        <v>64</v>
      </c>
      <c r="E3952" s="7" t="s">
        <v>46</v>
      </c>
      <c r="F3952" s="5"/>
      <c r="G3952" s="5"/>
      <c r="H3952" s="5"/>
      <c r="I3952" s="9"/>
    </row>
    <row r="3953" spans="1:9" x14ac:dyDescent="0.25">
      <c r="A3953" s="5" t="s">
        <v>2425</v>
      </c>
      <c r="B3953" s="5" t="s">
        <v>2426</v>
      </c>
      <c r="C3953" s="5" t="s">
        <v>11</v>
      </c>
      <c r="D3953" s="10" t="s">
        <v>65</v>
      </c>
      <c r="E3953" s="7" t="s">
        <v>46</v>
      </c>
      <c r="F3953" s="5"/>
      <c r="G3953" s="5"/>
      <c r="H3953" s="5"/>
      <c r="I3953" s="9"/>
    </row>
    <row r="3954" spans="1:9" x14ac:dyDescent="0.25">
      <c r="A3954" s="5" t="s">
        <v>2425</v>
      </c>
      <c r="B3954" s="5" t="s">
        <v>2426</v>
      </c>
      <c r="C3954" s="5" t="s">
        <v>11</v>
      </c>
      <c r="D3954" s="10" t="s">
        <v>66</v>
      </c>
      <c r="E3954" s="7" t="s">
        <v>46</v>
      </c>
      <c r="F3954" s="5"/>
      <c r="G3954" s="5"/>
      <c r="H3954" s="5"/>
      <c r="I3954" s="9"/>
    </row>
    <row r="3955" spans="1:9" x14ac:dyDescent="0.25">
      <c r="A3955" s="5" t="s">
        <v>2425</v>
      </c>
      <c r="B3955" s="5" t="s">
        <v>2426</v>
      </c>
      <c r="C3955" s="5" t="s">
        <v>11</v>
      </c>
      <c r="D3955" s="10" t="s">
        <v>67</v>
      </c>
      <c r="E3955" s="7" t="s">
        <v>46</v>
      </c>
      <c r="F3955" s="5"/>
      <c r="G3955" s="5"/>
      <c r="H3955" s="5"/>
      <c r="I3955" s="9"/>
    </row>
    <row r="3956" spans="1:9" x14ac:dyDescent="0.25">
      <c r="A3956" s="5" t="s">
        <v>2425</v>
      </c>
      <c r="B3956" s="5" t="s">
        <v>2426</v>
      </c>
      <c r="C3956" s="5" t="s">
        <v>11</v>
      </c>
      <c r="D3956" s="10" t="s">
        <v>69</v>
      </c>
      <c r="E3956" s="7"/>
      <c r="F3956" s="5"/>
      <c r="G3956" s="5"/>
      <c r="H3956" s="5"/>
      <c r="I3956" s="9"/>
    </row>
    <row r="3957" spans="1:9" x14ac:dyDescent="0.25">
      <c r="A3957" s="5" t="s">
        <v>2425</v>
      </c>
      <c r="B3957" s="5" t="s">
        <v>2426</v>
      </c>
      <c r="C3957" s="5" t="s">
        <v>11</v>
      </c>
      <c r="D3957" s="10" t="s">
        <v>70</v>
      </c>
      <c r="E3957" s="7"/>
      <c r="F3957" s="5"/>
      <c r="G3957" s="5"/>
      <c r="H3957" s="5"/>
      <c r="I3957" s="9"/>
    </row>
    <row r="3958" spans="1:9" x14ac:dyDescent="0.25">
      <c r="A3958" s="5" t="s">
        <v>2425</v>
      </c>
      <c r="B3958" s="5" t="s">
        <v>2426</v>
      </c>
      <c r="C3958" s="5" t="s">
        <v>11</v>
      </c>
      <c r="D3958" s="10" t="s">
        <v>71</v>
      </c>
      <c r="E3958" s="7"/>
      <c r="F3958" s="5"/>
      <c r="G3958" s="5"/>
      <c r="H3958" s="5"/>
      <c r="I3958" s="9"/>
    </row>
    <row r="3959" spans="1:9" x14ac:dyDescent="0.25">
      <c r="A3959" s="5" t="s">
        <v>2425</v>
      </c>
      <c r="B3959" s="5" t="s">
        <v>2426</v>
      </c>
      <c r="C3959" s="5" t="s">
        <v>11</v>
      </c>
      <c r="D3959" s="10" t="s">
        <v>71</v>
      </c>
      <c r="E3959" s="7"/>
      <c r="F3959" s="5"/>
      <c r="G3959" s="5"/>
      <c r="H3959" s="5"/>
      <c r="I3959" s="9"/>
    </row>
    <row r="3960" spans="1:9" x14ac:dyDescent="0.25">
      <c r="A3960" s="5" t="s">
        <v>2425</v>
      </c>
      <c r="B3960" s="5" t="s">
        <v>2426</v>
      </c>
      <c r="C3960" s="5" t="s">
        <v>11</v>
      </c>
      <c r="D3960" s="10" t="s">
        <v>75</v>
      </c>
      <c r="E3960" s="7"/>
      <c r="F3960" s="5"/>
      <c r="G3960" s="5"/>
      <c r="H3960" s="5"/>
      <c r="I3960" s="9"/>
    </row>
    <row r="3961" spans="1:9" x14ac:dyDescent="0.25">
      <c r="A3961" s="5" t="s">
        <v>2425</v>
      </c>
      <c r="B3961" s="5" t="s">
        <v>2426</v>
      </c>
      <c r="C3961" s="5" t="s">
        <v>11</v>
      </c>
      <c r="D3961" s="10" t="s">
        <v>76</v>
      </c>
      <c r="E3961" s="7"/>
      <c r="F3961" s="5"/>
      <c r="G3961" s="5"/>
      <c r="H3961" s="5"/>
      <c r="I3961" s="9"/>
    </row>
    <row r="3962" spans="1:9" x14ac:dyDescent="0.25">
      <c r="A3962" s="5" t="s">
        <v>2425</v>
      </c>
      <c r="B3962" s="5" t="s">
        <v>2426</v>
      </c>
      <c r="C3962" s="5" t="s">
        <v>11</v>
      </c>
      <c r="D3962" s="10" t="s">
        <v>77</v>
      </c>
      <c r="E3962" s="7"/>
      <c r="F3962" s="5"/>
      <c r="G3962" s="5"/>
      <c r="H3962" s="5"/>
      <c r="I3962" s="9"/>
    </row>
    <row r="3963" spans="1:9" x14ac:dyDescent="0.25">
      <c r="A3963" s="5" t="s">
        <v>2425</v>
      </c>
      <c r="B3963" s="5" t="s">
        <v>2426</v>
      </c>
      <c r="C3963" s="5" t="s">
        <v>11</v>
      </c>
      <c r="D3963" s="10" t="s">
        <v>80</v>
      </c>
      <c r="E3963" s="7"/>
      <c r="F3963" s="5"/>
      <c r="G3963" s="5"/>
      <c r="H3963" s="5"/>
      <c r="I3963" s="9"/>
    </row>
    <row r="3964" spans="1:9" x14ac:dyDescent="0.25">
      <c r="A3964" s="5" t="s">
        <v>2425</v>
      </c>
      <c r="B3964" s="5" t="s">
        <v>2426</v>
      </c>
      <c r="C3964" s="5" t="s">
        <v>11</v>
      </c>
      <c r="D3964" s="10" t="s">
        <v>83</v>
      </c>
      <c r="E3964" s="7"/>
      <c r="F3964" s="5"/>
      <c r="G3964" s="5"/>
      <c r="H3964" s="5"/>
      <c r="I3964" s="9"/>
    </row>
    <row r="3965" spans="1:9" x14ac:dyDescent="0.25">
      <c r="A3965" s="5" t="s">
        <v>2425</v>
      </c>
      <c r="B3965" s="5" t="s">
        <v>2426</v>
      </c>
      <c r="C3965" s="5" t="s">
        <v>11</v>
      </c>
      <c r="D3965" s="10" t="s">
        <v>85</v>
      </c>
      <c r="E3965" s="7"/>
      <c r="F3965" s="5"/>
      <c r="G3965" s="5"/>
      <c r="H3965" s="5"/>
      <c r="I3965" s="9"/>
    </row>
    <row r="3966" spans="1:9" x14ac:dyDescent="0.25">
      <c r="A3966" s="5" t="s">
        <v>2425</v>
      </c>
      <c r="B3966" s="5" t="s">
        <v>2426</v>
      </c>
      <c r="C3966" s="5" t="s">
        <v>11</v>
      </c>
      <c r="D3966" s="10" t="s">
        <v>88</v>
      </c>
      <c r="E3966" s="7" t="s">
        <v>2433</v>
      </c>
      <c r="F3966" s="5" t="s">
        <v>2434</v>
      </c>
      <c r="G3966" s="5" t="s">
        <v>2435</v>
      </c>
      <c r="H3966" s="5">
        <v>22</v>
      </c>
      <c r="I3966" s="9" t="s">
        <v>1220</v>
      </c>
    </row>
    <row r="3967" spans="1:9" x14ac:dyDescent="0.25">
      <c r="A3967" s="5" t="s">
        <v>2425</v>
      </c>
      <c r="B3967" s="5" t="s">
        <v>2426</v>
      </c>
      <c r="C3967" s="5" t="s">
        <v>11</v>
      </c>
      <c r="D3967" s="10" t="s">
        <v>90</v>
      </c>
      <c r="E3967" s="7"/>
      <c r="F3967" s="5"/>
      <c r="G3967" s="5"/>
      <c r="H3967" s="5"/>
      <c r="I3967" s="9"/>
    </row>
    <row r="3968" spans="1:9" x14ac:dyDescent="0.25">
      <c r="A3968" s="5" t="s">
        <v>2425</v>
      </c>
      <c r="B3968" s="5" t="s">
        <v>2426</v>
      </c>
      <c r="C3968" s="5" t="s">
        <v>11</v>
      </c>
      <c r="D3968" s="10" t="s">
        <v>91</v>
      </c>
      <c r="E3968" s="7"/>
      <c r="F3968" s="5"/>
      <c r="G3968" s="5"/>
      <c r="H3968" s="5"/>
      <c r="I3968" s="9"/>
    </row>
    <row r="3969" spans="1:9" x14ac:dyDescent="0.25">
      <c r="A3969" s="5" t="s">
        <v>2425</v>
      </c>
      <c r="B3969" s="5" t="s">
        <v>2426</v>
      </c>
      <c r="C3969" s="5" t="s">
        <v>11</v>
      </c>
      <c r="D3969" s="10" t="s">
        <v>92</v>
      </c>
      <c r="E3969" s="7"/>
      <c r="F3969" s="5"/>
      <c r="G3969" s="5"/>
      <c r="H3969" s="5"/>
      <c r="I3969" s="9"/>
    </row>
    <row r="3970" spans="1:9" x14ac:dyDescent="0.25">
      <c r="A3970" s="5" t="s">
        <v>2425</v>
      </c>
      <c r="B3970" s="5" t="s">
        <v>2426</v>
      </c>
      <c r="C3970" s="5" t="s">
        <v>11</v>
      </c>
      <c r="D3970" s="10" t="s">
        <v>95</v>
      </c>
      <c r="E3970" s="7"/>
      <c r="F3970" s="5"/>
      <c r="G3970" s="5"/>
      <c r="H3970" s="5"/>
      <c r="I3970" s="9"/>
    </row>
    <row r="3971" spans="1:9" x14ac:dyDescent="0.25">
      <c r="A3971" s="5" t="s">
        <v>2425</v>
      </c>
      <c r="B3971" s="5" t="s">
        <v>2426</v>
      </c>
      <c r="C3971" s="5" t="s">
        <v>11</v>
      </c>
      <c r="D3971" s="10" t="s">
        <v>98</v>
      </c>
      <c r="E3971" s="7"/>
      <c r="F3971" s="5"/>
      <c r="G3971" s="5"/>
      <c r="H3971" s="5"/>
      <c r="I3971" s="9"/>
    </row>
    <row r="3972" spans="1:9" x14ac:dyDescent="0.25">
      <c r="A3972" s="5" t="s">
        <v>2425</v>
      </c>
      <c r="B3972" s="5" t="s">
        <v>2426</v>
      </c>
      <c r="C3972" s="5" t="s">
        <v>11</v>
      </c>
      <c r="D3972" s="10" t="s">
        <v>99</v>
      </c>
      <c r="E3972" s="7" t="s">
        <v>1905</v>
      </c>
      <c r="F3972" s="5"/>
      <c r="G3972" s="5"/>
      <c r="H3972" s="5"/>
      <c r="I3972" s="9"/>
    </row>
    <row r="3973" spans="1:9" x14ac:dyDescent="0.25">
      <c r="A3973" s="5" t="s">
        <v>2425</v>
      </c>
      <c r="B3973" s="5" t="s">
        <v>2426</v>
      </c>
      <c r="C3973" s="5" t="s">
        <v>11</v>
      </c>
      <c r="D3973" s="10" t="s">
        <v>99</v>
      </c>
      <c r="E3973" s="7" t="s">
        <v>1905</v>
      </c>
      <c r="F3973" s="9" t="s">
        <v>2436</v>
      </c>
      <c r="G3973" s="5" t="s">
        <v>2435</v>
      </c>
      <c r="H3973" s="5">
        <v>22</v>
      </c>
      <c r="I3973" s="9" t="s">
        <v>1220</v>
      </c>
    </row>
    <row r="3974" spans="1:9" x14ac:dyDescent="0.25">
      <c r="A3974" s="5" t="s">
        <v>2425</v>
      </c>
      <c r="B3974" s="5" t="s">
        <v>2426</v>
      </c>
      <c r="C3974" s="5" t="s">
        <v>11</v>
      </c>
      <c r="D3974" s="10" t="s">
        <v>103</v>
      </c>
      <c r="E3974" s="7"/>
      <c r="F3974" s="5"/>
      <c r="G3974" s="5"/>
      <c r="H3974" s="5"/>
      <c r="I3974" s="9"/>
    </row>
    <row r="3975" spans="1:9" x14ac:dyDescent="0.25">
      <c r="A3975" s="5" t="s">
        <v>2425</v>
      </c>
      <c r="B3975" s="5" t="s">
        <v>2426</v>
      </c>
      <c r="C3975" s="5" t="s">
        <v>11</v>
      </c>
      <c r="D3975" s="10" t="s">
        <v>104</v>
      </c>
      <c r="E3975" s="7"/>
      <c r="F3975" s="9"/>
      <c r="G3975" s="9"/>
      <c r="H3975" s="9"/>
      <c r="I3975" s="9"/>
    </row>
    <row r="3976" spans="1:9" x14ac:dyDescent="0.25">
      <c r="A3976" s="5" t="s">
        <v>2425</v>
      </c>
      <c r="B3976" s="5" t="s">
        <v>2426</v>
      </c>
      <c r="C3976" s="5" t="s">
        <v>11</v>
      </c>
      <c r="D3976" s="10" t="s">
        <v>105</v>
      </c>
      <c r="E3976" s="7"/>
      <c r="F3976" s="5"/>
      <c r="G3976" s="5"/>
      <c r="H3976" s="5"/>
      <c r="I3976" s="9"/>
    </row>
    <row r="3977" spans="1:9" x14ac:dyDescent="0.25">
      <c r="A3977" s="5" t="s">
        <v>2425</v>
      </c>
      <c r="B3977" s="5" t="s">
        <v>2426</v>
      </c>
      <c r="C3977" s="5" t="s">
        <v>11</v>
      </c>
      <c r="D3977" s="10" t="s">
        <v>105</v>
      </c>
      <c r="E3977" s="7"/>
      <c r="F3977" s="5"/>
      <c r="G3977" s="5"/>
      <c r="H3977" s="5"/>
      <c r="I3977" s="9"/>
    </row>
    <row r="3978" spans="1:9" x14ac:dyDescent="0.25">
      <c r="A3978" s="5" t="s">
        <v>2425</v>
      </c>
      <c r="B3978" s="5" t="s">
        <v>2426</v>
      </c>
      <c r="C3978" s="5" t="s">
        <v>11</v>
      </c>
      <c r="D3978" s="10" t="s">
        <v>107</v>
      </c>
      <c r="E3978" s="7"/>
      <c r="F3978" s="5"/>
      <c r="G3978" s="5"/>
      <c r="H3978" s="5"/>
      <c r="I3978" s="9"/>
    </row>
    <row r="3979" spans="1:9" x14ac:dyDescent="0.25">
      <c r="A3979" s="5" t="s">
        <v>2425</v>
      </c>
      <c r="B3979" s="5" t="s">
        <v>2426</v>
      </c>
      <c r="C3979" s="5" t="s">
        <v>11</v>
      </c>
      <c r="D3979" s="10" t="s">
        <v>109</v>
      </c>
      <c r="E3979" s="7"/>
      <c r="F3979" s="5"/>
      <c r="G3979" s="5"/>
      <c r="H3979" s="5"/>
      <c r="I3979" s="9"/>
    </row>
    <row r="3980" spans="1:9" x14ac:dyDescent="0.25">
      <c r="A3980" s="5" t="s">
        <v>2425</v>
      </c>
      <c r="B3980" s="5" t="s">
        <v>2426</v>
      </c>
      <c r="C3980" s="5" t="s">
        <v>11</v>
      </c>
      <c r="D3980" s="10" t="s">
        <v>110</v>
      </c>
      <c r="E3980" s="7" t="s">
        <v>2437</v>
      </c>
      <c r="F3980" s="5"/>
      <c r="G3980" s="5" t="s">
        <v>2438</v>
      </c>
      <c r="H3980" s="5"/>
      <c r="I3980" s="9" t="s">
        <v>2439</v>
      </c>
    </row>
    <row r="3981" spans="1:9" x14ac:dyDescent="0.25">
      <c r="A3981" s="5" t="s">
        <v>2425</v>
      </c>
      <c r="B3981" s="5" t="s">
        <v>2426</v>
      </c>
      <c r="C3981" s="5" t="s">
        <v>11</v>
      </c>
      <c r="D3981" s="6" t="s">
        <v>12</v>
      </c>
      <c r="E3981" s="7"/>
      <c r="F3981" s="5"/>
      <c r="G3981" s="5"/>
      <c r="H3981" s="5"/>
      <c r="I3981" s="9"/>
    </row>
    <row r="3982" spans="1:9" x14ac:dyDescent="0.25">
      <c r="A3982" s="5" t="s">
        <v>2425</v>
      </c>
      <c r="B3982" s="5" t="s">
        <v>2426</v>
      </c>
      <c r="C3982" s="5" t="s">
        <v>11</v>
      </c>
      <c r="D3982" s="6" t="s">
        <v>13</v>
      </c>
      <c r="E3982" s="7"/>
      <c r="F3982" s="5"/>
      <c r="G3982" s="5"/>
      <c r="H3982" s="5"/>
      <c r="I3982" s="9"/>
    </row>
    <row r="3983" spans="1:9" x14ac:dyDescent="0.25">
      <c r="A3983" s="5" t="s">
        <v>2425</v>
      </c>
      <c r="B3983" s="5" t="s">
        <v>2426</v>
      </c>
      <c r="C3983" s="5" t="s">
        <v>11</v>
      </c>
      <c r="D3983" s="10" t="s">
        <v>14</v>
      </c>
      <c r="E3983" s="7" t="s">
        <v>1181</v>
      </c>
      <c r="F3983" s="5"/>
      <c r="G3983" s="5"/>
      <c r="H3983" s="5"/>
      <c r="I3983" s="9"/>
    </row>
    <row r="3984" spans="1:9" x14ac:dyDescent="0.25">
      <c r="A3984" s="5" t="s">
        <v>2425</v>
      </c>
      <c r="B3984" s="5" t="s">
        <v>2426</v>
      </c>
      <c r="C3984" s="5" t="s">
        <v>11</v>
      </c>
      <c r="D3984" s="10" t="s">
        <v>16</v>
      </c>
      <c r="E3984" s="13">
        <v>41779</v>
      </c>
      <c r="F3984" s="5"/>
      <c r="G3984" s="5"/>
      <c r="H3984" s="5"/>
      <c r="I3984" s="9"/>
    </row>
    <row r="3985" spans="1:9" x14ac:dyDescent="0.25">
      <c r="A3985" s="5" t="s">
        <v>2425</v>
      </c>
      <c r="B3985" s="5" t="s">
        <v>2426</v>
      </c>
      <c r="C3985" s="5" t="s">
        <v>11</v>
      </c>
      <c r="D3985" s="6" t="s">
        <v>17</v>
      </c>
      <c r="E3985" s="7" t="s">
        <v>172</v>
      </c>
      <c r="F3985" s="5"/>
      <c r="G3985" s="5"/>
      <c r="H3985" s="5"/>
      <c r="I3985" s="9"/>
    </row>
    <row r="3986" spans="1:9" x14ac:dyDescent="0.25">
      <c r="A3986" s="5" t="s">
        <v>2425</v>
      </c>
      <c r="B3986" s="5" t="s">
        <v>2426</v>
      </c>
      <c r="C3986" s="5" t="s">
        <v>11</v>
      </c>
      <c r="D3986" s="6" t="s">
        <v>19</v>
      </c>
      <c r="E3986" s="13">
        <v>42159</v>
      </c>
      <c r="F3986" s="5"/>
      <c r="G3986" s="5"/>
      <c r="H3986" s="5"/>
      <c r="I3986" s="9"/>
    </row>
    <row r="3987" spans="1:9" ht="15.75" x14ac:dyDescent="0.25">
      <c r="A3987" s="5" t="s">
        <v>2425</v>
      </c>
      <c r="B3987" s="5" t="s">
        <v>2426</v>
      </c>
      <c r="C3987" s="5" t="s">
        <v>11</v>
      </c>
      <c r="D3987" s="10" t="s">
        <v>20</v>
      </c>
      <c r="E3987" s="7" t="s">
        <v>117</v>
      </c>
      <c r="F3987" s="5"/>
      <c r="G3987" s="5" t="s">
        <v>363</v>
      </c>
      <c r="H3987" s="5"/>
      <c r="I3987" s="24" t="s">
        <v>2427</v>
      </c>
    </row>
    <row r="3988" spans="1:9" x14ac:dyDescent="0.25">
      <c r="A3988" s="5" t="s">
        <v>2425</v>
      </c>
      <c r="B3988" s="5" t="s">
        <v>2426</v>
      </c>
      <c r="C3988" s="5" t="s">
        <v>11</v>
      </c>
      <c r="D3988" s="10" t="s">
        <v>25</v>
      </c>
      <c r="E3988" s="7" t="s">
        <v>46</v>
      </c>
      <c r="F3988" s="5"/>
      <c r="G3988" s="5"/>
      <c r="H3988" s="5"/>
      <c r="I3988" s="9"/>
    </row>
    <row r="3989" spans="1:9" x14ac:dyDescent="0.25">
      <c r="A3989" s="5" t="s">
        <v>2425</v>
      </c>
      <c r="B3989" s="5" t="s">
        <v>2426</v>
      </c>
      <c r="C3989" s="5" t="s">
        <v>11</v>
      </c>
      <c r="D3989" s="10" t="s">
        <v>29</v>
      </c>
      <c r="E3989" s="17" t="s">
        <v>46</v>
      </c>
      <c r="F3989" s="5"/>
      <c r="G3989" s="5"/>
      <c r="H3989" s="5"/>
      <c r="I3989" s="9"/>
    </row>
    <row r="3990" spans="1:9" x14ac:dyDescent="0.25">
      <c r="A3990" s="5" t="s">
        <v>2425</v>
      </c>
      <c r="B3990" s="5" t="s">
        <v>2426</v>
      </c>
      <c r="C3990" s="5" t="s">
        <v>11</v>
      </c>
      <c r="D3990" s="6" t="s">
        <v>32</v>
      </c>
      <c r="E3990" s="7"/>
      <c r="F3990" s="5"/>
      <c r="G3990" s="5"/>
      <c r="H3990" s="5"/>
      <c r="I3990" s="9"/>
    </row>
    <row r="3991" spans="1:9" x14ac:dyDescent="0.25">
      <c r="A3991" s="5" t="s">
        <v>2425</v>
      </c>
      <c r="B3991" s="5" t="s">
        <v>2426</v>
      </c>
      <c r="C3991" s="5" t="s">
        <v>11</v>
      </c>
      <c r="D3991" s="10" t="s">
        <v>33</v>
      </c>
      <c r="E3991" s="7" t="s">
        <v>2428</v>
      </c>
      <c r="F3991" s="5"/>
      <c r="G3991" s="5" t="s">
        <v>2429</v>
      </c>
      <c r="H3991" s="5">
        <v>3</v>
      </c>
      <c r="I3991" s="9" t="s">
        <v>2430</v>
      </c>
    </row>
    <row r="3992" spans="1:9" x14ac:dyDescent="0.25">
      <c r="A3992" s="5" t="s">
        <v>2425</v>
      </c>
      <c r="B3992" s="5" t="s">
        <v>2426</v>
      </c>
      <c r="C3992" s="5" t="s">
        <v>11</v>
      </c>
      <c r="D3992" s="10" t="s">
        <v>38</v>
      </c>
      <c r="E3992" s="7" t="s">
        <v>2431</v>
      </c>
      <c r="F3992" s="5"/>
      <c r="G3992" s="5" t="s">
        <v>2429</v>
      </c>
      <c r="H3992" s="5">
        <v>3</v>
      </c>
      <c r="I3992" s="9" t="s">
        <v>2430</v>
      </c>
    </row>
    <row r="3993" spans="1:9" x14ac:dyDescent="0.25">
      <c r="A3993" s="5" t="s">
        <v>2425</v>
      </c>
      <c r="B3993" s="5" t="s">
        <v>2426</v>
      </c>
      <c r="C3993" s="5" t="s">
        <v>11</v>
      </c>
      <c r="D3993" s="10" t="s">
        <v>41</v>
      </c>
      <c r="E3993" s="7">
        <v>1046</v>
      </c>
      <c r="F3993" s="5" t="s">
        <v>2432</v>
      </c>
      <c r="G3993" s="5" t="s">
        <v>2429</v>
      </c>
      <c r="H3993" s="5">
        <v>3</v>
      </c>
      <c r="I3993" s="9" t="s">
        <v>2430</v>
      </c>
    </row>
    <row r="3994" spans="1:9" x14ac:dyDescent="0.25">
      <c r="A3994" s="5" t="s">
        <v>2425</v>
      </c>
      <c r="B3994" s="5" t="s">
        <v>2426</v>
      </c>
      <c r="C3994" s="5" t="s">
        <v>11</v>
      </c>
      <c r="D3994" s="10" t="s">
        <v>45</v>
      </c>
      <c r="E3994" s="7" t="s">
        <v>46</v>
      </c>
      <c r="F3994" s="5"/>
      <c r="G3994" s="5"/>
      <c r="H3994" s="5"/>
      <c r="I3994" s="9"/>
    </row>
    <row r="3995" spans="1:9" x14ac:dyDescent="0.25">
      <c r="A3995" s="5" t="s">
        <v>2425</v>
      </c>
      <c r="B3995" s="5" t="s">
        <v>2426</v>
      </c>
      <c r="C3995" s="5" t="s">
        <v>11</v>
      </c>
      <c r="D3995" s="10" t="s">
        <v>47</v>
      </c>
      <c r="E3995" s="7" t="s">
        <v>46</v>
      </c>
      <c r="F3995" s="5"/>
      <c r="G3995" s="5"/>
      <c r="H3995" s="5"/>
      <c r="I3995" s="9"/>
    </row>
    <row r="3996" spans="1:9" x14ac:dyDescent="0.25">
      <c r="A3996" s="5" t="s">
        <v>2425</v>
      </c>
      <c r="B3996" s="5" t="s">
        <v>2426</v>
      </c>
      <c r="C3996" s="5" t="s">
        <v>11</v>
      </c>
      <c r="D3996" s="10" t="s">
        <v>48</v>
      </c>
      <c r="E3996" s="7"/>
      <c r="F3996" s="5"/>
      <c r="G3996" s="5"/>
      <c r="H3996" s="5"/>
      <c r="I3996" s="9"/>
    </row>
    <row r="3997" spans="1:9" x14ac:dyDescent="0.25">
      <c r="A3997" s="5" t="s">
        <v>2425</v>
      </c>
      <c r="B3997" s="5" t="s">
        <v>2426</v>
      </c>
      <c r="C3997" s="5" t="s">
        <v>11</v>
      </c>
      <c r="D3997" s="10" t="s">
        <v>50</v>
      </c>
      <c r="E3997" s="7" t="s">
        <v>51</v>
      </c>
      <c r="F3997" s="5"/>
      <c r="G3997" s="5"/>
      <c r="H3997" s="5"/>
      <c r="I3997" s="9"/>
    </row>
    <row r="3998" spans="1:9" x14ac:dyDescent="0.25">
      <c r="A3998" s="5" t="s">
        <v>2425</v>
      </c>
      <c r="B3998" s="5" t="s">
        <v>2426</v>
      </c>
      <c r="C3998" s="5" t="s">
        <v>11</v>
      </c>
      <c r="D3998" s="10" t="s">
        <v>54</v>
      </c>
      <c r="E3998" s="7"/>
      <c r="F3998" s="5"/>
      <c r="G3998" s="5"/>
      <c r="H3998" s="5"/>
      <c r="I3998" s="9"/>
    </row>
    <row r="3999" spans="1:9" x14ac:dyDescent="0.25">
      <c r="A3999" s="5" t="s">
        <v>2425</v>
      </c>
      <c r="B3999" s="5" t="s">
        <v>2426</v>
      </c>
      <c r="C3999" s="5" t="s">
        <v>11</v>
      </c>
      <c r="D3999" s="10" t="s">
        <v>54</v>
      </c>
      <c r="E3999" s="7"/>
      <c r="F3999" s="5"/>
      <c r="G3999" s="5"/>
      <c r="H3999" s="5"/>
      <c r="I3999" s="9"/>
    </row>
    <row r="4000" spans="1:9" x14ac:dyDescent="0.25">
      <c r="A4000" s="5" t="s">
        <v>2425</v>
      </c>
      <c r="B4000" s="5" t="s">
        <v>2426</v>
      </c>
      <c r="C4000" s="5" t="s">
        <v>11</v>
      </c>
      <c r="D4000" s="10" t="s">
        <v>54</v>
      </c>
      <c r="E4000" s="7"/>
      <c r="F4000" s="5"/>
      <c r="G4000" s="5"/>
      <c r="H4000" s="5"/>
      <c r="I4000" s="9"/>
    </row>
    <row r="4001" spans="1:9" x14ac:dyDescent="0.25">
      <c r="A4001" s="5" t="s">
        <v>2425</v>
      </c>
      <c r="B4001" s="5" t="s">
        <v>2426</v>
      </c>
      <c r="C4001" s="5" t="s">
        <v>11</v>
      </c>
      <c r="D4001" s="10" t="s">
        <v>57</v>
      </c>
      <c r="E4001" s="7"/>
      <c r="F4001" s="5"/>
      <c r="G4001" s="5"/>
      <c r="H4001" s="5"/>
      <c r="I4001" s="9"/>
    </row>
    <row r="4002" spans="1:9" x14ac:dyDescent="0.25">
      <c r="A4002" s="5" t="s">
        <v>2425</v>
      </c>
      <c r="B4002" s="5" t="s">
        <v>2426</v>
      </c>
      <c r="C4002" s="5" t="s">
        <v>11</v>
      </c>
      <c r="D4002" s="10" t="s">
        <v>62</v>
      </c>
      <c r="E4002" s="56"/>
      <c r="F4002" s="5"/>
      <c r="G4002" s="5"/>
      <c r="H4002" s="5"/>
      <c r="I4002" s="9"/>
    </row>
    <row r="4003" spans="1:9" x14ac:dyDescent="0.25">
      <c r="A4003" s="5" t="s">
        <v>2425</v>
      </c>
      <c r="B4003" s="5" t="s">
        <v>2426</v>
      </c>
      <c r="C4003" s="5" t="s">
        <v>11</v>
      </c>
      <c r="D4003" s="10" t="s">
        <v>63</v>
      </c>
      <c r="E4003" s="7" t="s">
        <v>46</v>
      </c>
      <c r="F4003" s="5"/>
      <c r="G4003" s="5"/>
      <c r="H4003" s="5"/>
      <c r="I4003" s="9"/>
    </row>
    <row r="4004" spans="1:9" x14ac:dyDescent="0.25">
      <c r="A4004" s="5" t="s">
        <v>2425</v>
      </c>
      <c r="B4004" s="5" t="s">
        <v>2426</v>
      </c>
      <c r="C4004" s="5" t="s">
        <v>11</v>
      </c>
      <c r="D4004" s="10" t="s">
        <v>64</v>
      </c>
      <c r="E4004" s="7" t="s">
        <v>46</v>
      </c>
      <c r="F4004" s="5"/>
      <c r="G4004" s="5"/>
      <c r="H4004" s="5"/>
      <c r="I4004" s="9"/>
    </row>
    <row r="4005" spans="1:9" x14ac:dyDescent="0.25">
      <c r="A4005" s="5" t="s">
        <v>2425</v>
      </c>
      <c r="B4005" s="5" t="s">
        <v>2426</v>
      </c>
      <c r="C4005" s="5" t="s">
        <v>11</v>
      </c>
      <c r="D4005" s="10" t="s">
        <v>65</v>
      </c>
      <c r="E4005" s="7" t="s">
        <v>46</v>
      </c>
      <c r="F4005" s="5"/>
      <c r="G4005" s="5"/>
      <c r="H4005" s="5"/>
      <c r="I4005" s="9"/>
    </row>
    <row r="4006" spans="1:9" x14ac:dyDescent="0.25">
      <c r="A4006" s="5" t="s">
        <v>2425</v>
      </c>
      <c r="B4006" s="5" t="s">
        <v>2426</v>
      </c>
      <c r="C4006" s="5" t="s">
        <v>11</v>
      </c>
      <c r="D4006" s="10" t="s">
        <v>66</v>
      </c>
      <c r="E4006" s="7" t="s">
        <v>46</v>
      </c>
      <c r="F4006" s="5"/>
      <c r="G4006" s="5"/>
      <c r="H4006" s="5"/>
      <c r="I4006" s="9"/>
    </row>
    <row r="4007" spans="1:9" x14ac:dyDescent="0.25">
      <c r="A4007" s="5" t="s">
        <v>2425</v>
      </c>
      <c r="B4007" s="5" t="s">
        <v>2426</v>
      </c>
      <c r="C4007" s="5" t="s">
        <v>11</v>
      </c>
      <c r="D4007" s="10" t="s">
        <v>67</v>
      </c>
      <c r="E4007" s="7" t="s">
        <v>46</v>
      </c>
      <c r="F4007" s="5"/>
      <c r="G4007" s="5"/>
      <c r="H4007" s="5"/>
      <c r="I4007" s="9"/>
    </row>
    <row r="4008" spans="1:9" x14ac:dyDescent="0.25">
      <c r="A4008" s="5" t="s">
        <v>2425</v>
      </c>
      <c r="B4008" s="5" t="s">
        <v>2426</v>
      </c>
      <c r="C4008" s="5" t="s">
        <v>11</v>
      </c>
      <c r="D4008" s="10" t="s">
        <v>69</v>
      </c>
      <c r="E4008" s="7"/>
      <c r="F4008" s="5"/>
      <c r="G4008" s="5"/>
      <c r="H4008" s="5"/>
      <c r="I4008" s="9"/>
    </row>
    <row r="4009" spans="1:9" x14ac:dyDescent="0.25">
      <c r="A4009" s="5" t="s">
        <v>2425</v>
      </c>
      <c r="B4009" s="5" t="s">
        <v>2426</v>
      </c>
      <c r="C4009" s="5" t="s">
        <v>11</v>
      </c>
      <c r="D4009" s="10" t="s">
        <v>70</v>
      </c>
      <c r="E4009" s="7"/>
      <c r="F4009" s="5"/>
      <c r="G4009" s="5"/>
      <c r="H4009" s="5"/>
      <c r="I4009" s="9"/>
    </row>
    <row r="4010" spans="1:9" x14ac:dyDescent="0.25">
      <c r="A4010" s="5" t="s">
        <v>2425</v>
      </c>
      <c r="B4010" s="5" t="s">
        <v>2426</v>
      </c>
      <c r="C4010" s="5" t="s">
        <v>11</v>
      </c>
      <c r="D4010" s="10" t="s">
        <v>71</v>
      </c>
      <c r="E4010" s="7"/>
      <c r="F4010" s="5"/>
      <c r="G4010" s="5"/>
      <c r="H4010" s="5"/>
      <c r="I4010" s="9"/>
    </row>
    <row r="4011" spans="1:9" x14ac:dyDescent="0.25">
      <c r="A4011" s="5" t="s">
        <v>2425</v>
      </c>
      <c r="B4011" s="5" t="s">
        <v>2426</v>
      </c>
      <c r="C4011" s="5" t="s">
        <v>11</v>
      </c>
      <c r="D4011" s="10" t="s">
        <v>71</v>
      </c>
      <c r="E4011" s="7"/>
      <c r="F4011" s="5"/>
      <c r="G4011" s="5"/>
      <c r="H4011" s="5"/>
      <c r="I4011" s="9"/>
    </row>
    <row r="4012" spans="1:9" x14ac:dyDescent="0.25">
      <c r="A4012" s="5" t="s">
        <v>2425</v>
      </c>
      <c r="B4012" s="5" t="s">
        <v>2426</v>
      </c>
      <c r="C4012" s="5" t="s">
        <v>11</v>
      </c>
      <c r="D4012" s="10" t="s">
        <v>75</v>
      </c>
      <c r="E4012" s="7"/>
      <c r="F4012" s="5"/>
      <c r="G4012" s="5"/>
      <c r="H4012" s="5"/>
      <c r="I4012" s="9"/>
    </row>
    <row r="4013" spans="1:9" x14ac:dyDescent="0.25">
      <c r="A4013" s="5" t="s">
        <v>2425</v>
      </c>
      <c r="B4013" s="5" t="s">
        <v>2426</v>
      </c>
      <c r="C4013" s="5" t="s">
        <v>11</v>
      </c>
      <c r="D4013" s="10" t="s">
        <v>76</v>
      </c>
      <c r="E4013" s="7"/>
      <c r="F4013" s="5"/>
      <c r="G4013" s="5"/>
      <c r="H4013" s="5"/>
      <c r="I4013" s="9"/>
    </row>
    <row r="4014" spans="1:9" x14ac:dyDescent="0.25">
      <c r="A4014" s="5" t="s">
        <v>2425</v>
      </c>
      <c r="B4014" s="5" t="s">
        <v>2426</v>
      </c>
      <c r="C4014" s="5" t="s">
        <v>11</v>
      </c>
      <c r="D4014" s="10" t="s">
        <v>77</v>
      </c>
      <c r="E4014" s="7"/>
      <c r="F4014" s="5"/>
      <c r="G4014" s="5"/>
      <c r="H4014" s="5"/>
      <c r="I4014" s="9"/>
    </row>
    <row r="4015" spans="1:9" x14ac:dyDescent="0.25">
      <c r="A4015" s="5" t="s">
        <v>2425</v>
      </c>
      <c r="B4015" s="5" t="s">
        <v>2426</v>
      </c>
      <c r="C4015" s="5" t="s">
        <v>11</v>
      </c>
      <c r="D4015" s="10" t="s">
        <v>80</v>
      </c>
      <c r="E4015" s="7"/>
      <c r="F4015" s="5"/>
      <c r="G4015" s="5"/>
      <c r="H4015" s="5"/>
      <c r="I4015" s="9"/>
    </row>
    <row r="4016" spans="1:9" x14ac:dyDescent="0.25">
      <c r="A4016" s="5" t="s">
        <v>2425</v>
      </c>
      <c r="B4016" s="5" t="s">
        <v>2426</v>
      </c>
      <c r="C4016" s="5" t="s">
        <v>11</v>
      </c>
      <c r="D4016" s="10" t="s">
        <v>83</v>
      </c>
      <c r="E4016" s="7"/>
      <c r="F4016" s="5"/>
      <c r="G4016" s="5"/>
      <c r="H4016" s="5"/>
      <c r="I4016" s="9"/>
    </row>
    <row r="4017" spans="1:9" x14ac:dyDescent="0.25">
      <c r="A4017" s="5" t="s">
        <v>2425</v>
      </c>
      <c r="B4017" s="5" t="s">
        <v>2426</v>
      </c>
      <c r="C4017" s="5" t="s">
        <v>11</v>
      </c>
      <c r="D4017" s="10" t="s">
        <v>85</v>
      </c>
      <c r="E4017" s="7"/>
      <c r="F4017" s="5"/>
      <c r="G4017" s="5"/>
      <c r="H4017" s="5"/>
      <c r="I4017" s="9"/>
    </row>
    <row r="4018" spans="1:9" x14ac:dyDescent="0.25">
      <c r="A4018" s="5" t="s">
        <v>2425</v>
      </c>
      <c r="B4018" s="5" t="s">
        <v>2426</v>
      </c>
      <c r="C4018" s="5" t="s">
        <v>11</v>
      </c>
      <c r="D4018" s="10" t="s">
        <v>88</v>
      </c>
      <c r="E4018" s="7" t="s">
        <v>2433</v>
      </c>
      <c r="F4018" s="5" t="s">
        <v>2434</v>
      </c>
      <c r="G4018" s="5" t="s">
        <v>2435</v>
      </c>
      <c r="H4018" s="5">
        <v>22</v>
      </c>
      <c r="I4018" s="9" t="s">
        <v>1220</v>
      </c>
    </row>
    <row r="4019" spans="1:9" x14ac:dyDescent="0.25">
      <c r="A4019" s="5" t="s">
        <v>2425</v>
      </c>
      <c r="B4019" s="5" t="s">
        <v>2426</v>
      </c>
      <c r="C4019" s="5" t="s">
        <v>11</v>
      </c>
      <c r="D4019" s="10" t="s">
        <v>90</v>
      </c>
      <c r="E4019" s="7"/>
      <c r="F4019" s="5"/>
      <c r="G4019" s="5"/>
      <c r="H4019" s="5"/>
      <c r="I4019" s="9"/>
    </row>
    <row r="4020" spans="1:9" x14ac:dyDescent="0.25">
      <c r="A4020" s="5" t="s">
        <v>2425</v>
      </c>
      <c r="B4020" s="5" t="s">
        <v>2426</v>
      </c>
      <c r="C4020" s="5" t="s">
        <v>11</v>
      </c>
      <c r="D4020" s="10" t="s">
        <v>91</v>
      </c>
      <c r="E4020" s="7"/>
      <c r="F4020" s="5"/>
      <c r="G4020" s="5"/>
      <c r="H4020" s="5"/>
      <c r="I4020" s="9"/>
    </row>
    <row r="4021" spans="1:9" x14ac:dyDescent="0.25">
      <c r="A4021" s="5" t="s">
        <v>2425</v>
      </c>
      <c r="B4021" s="5" t="s">
        <v>2426</v>
      </c>
      <c r="C4021" s="5" t="s">
        <v>11</v>
      </c>
      <c r="D4021" s="10" t="s">
        <v>92</v>
      </c>
      <c r="E4021" s="7"/>
      <c r="F4021" s="5"/>
      <c r="G4021" s="5"/>
      <c r="H4021" s="5"/>
      <c r="I4021" s="9"/>
    </row>
    <row r="4022" spans="1:9" x14ac:dyDescent="0.25">
      <c r="A4022" s="5" t="s">
        <v>2425</v>
      </c>
      <c r="B4022" s="5" t="s">
        <v>2426</v>
      </c>
      <c r="C4022" s="5" t="s">
        <v>11</v>
      </c>
      <c r="D4022" s="10" t="s">
        <v>95</v>
      </c>
      <c r="E4022" s="7"/>
      <c r="F4022" s="5"/>
      <c r="G4022" s="5"/>
      <c r="H4022" s="5"/>
      <c r="I4022" s="9"/>
    </row>
    <row r="4023" spans="1:9" x14ac:dyDescent="0.25">
      <c r="A4023" s="5" t="s">
        <v>2425</v>
      </c>
      <c r="B4023" s="5" t="s">
        <v>2426</v>
      </c>
      <c r="C4023" s="5" t="s">
        <v>11</v>
      </c>
      <c r="D4023" s="10" t="s">
        <v>98</v>
      </c>
      <c r="E4023" s="7"/>
      <c r="F4023" s="5"/>
      <c r="G4023" s="5"/>
      <c r="H4023" s="5"/>
      <c r="I4023" s="9"/>
    </row>
    <row r="4024" spans="1:9" x14ac:dyDescent="0.25">
      <c r="A4024" s="5" t="s">
        <v>2425</v>
      </c>
      <c r="B4024" s="5" t="s">
        <v>2426</v>
      </c>
      <c r="C4024" s="5" t="s">
        <v>11</v>
      </c>
      <c r="D4024" s="10" t="s">
        <v>99</v>
      </c>
      <c r="E4024" s="7" t="s">
        <v>2440</v>
      </c>
      <c r="F4024" s="5" t="s">
        <v>2441</v>
      </c>
      <c r="G4024" s="5" t="s">
        <v>2435</v>
      </c>
      <c r="H4024" s="5">
        <v>13</v>
      </c>
      <c r="I4024" s="9" t="s">
        <v>1220</v>
      </c>
    </row>
    <row r="4025" spans="1:9" x14ac:dyDescent="0.25">
      <c r="A4025" s="5" t="s">
        <v>2425</v>
      </c>
      <c r="B4025" s="5" t="s">
        <v>2426</v>
      </c>
      <c r="C4025" s="5" t="s">
        <v>11</v>
      </c>
      <c r="D4025" s="10" t="s">
        <v>99</v>
      </c>
      <c r="E4025" s="7" t="s">
        <v>1905</v>
      </c>
      <c r="F4025" s="9" t="s">
        <v>2436</v>
      </c>
      <c r="G4025" s="5" t="s">
        <v>2435</v>
      </c>
      <c r="H4025" s="5">
        <v>22</v>
      </c>
      <c r="I4025" s="9" t="s">
        <v>1220</v>
      </c>
    </row>
    <row r="4026" spans="1:9" x14ac:dyDescent="0.25">
      <c r="A4026" s="5" t="s">
        <v>2425</v>
      </c>
      <c r="B4026" s="5" t="s">
        <v>2426</v>
      </c>
      <c r="C4026" s="5" t="s">
        <v>11</v>
      </c>
      <c r="D4026" s="10" t="s">
        <v>103</v>
      </c>
      <c r="E4026" s="7"/>
      <c r="F4026" s="5"/>
      <c r="G4026" s="5"/>
      <c r="H4026" s="5"/>
      <c r="I4026" s="9"/>
    </row>
    <row r="4027" spans="1:9" x14ac:dyDescent="0.25">
      <c r="A4027" s="5" t="s">
        <v>2425</v>
      </c>
      <c r="B4027" s="5" t="s">
        <v>2426</v>
      </c>
      <c r="C4027" s="5" t="s">
        <v>11</v>
      </c>
      <c r="D4027" s="10" t="s">
        <v>104</v>
      </c>
      <c r="E4027" s="7"/>
      <c r="F4027" s="9"/>
      <c r="G4027" s="9"/>
      <c r="H4027" s="9"/>
      <c r="I4027" s="9"/>
    </row>
    <row r="4028" spans="1:9" x14ac:dyDescent="0.25">
      <c r="A4028" s="5" t="s">
        <v>2425</v>
      </c>
      <c r="B4028" s="5" t="s">
        <v>2426</v>
      </c>
      <c r="C4028" s="5" t="s">
        <v>11</v>
      </c>
      <c r="D4028" s="10" t="s">
        <v>105</v>
      </c>
      <c r="E4028" s="7"/>
      <c r="F4028" s="5"/>
      <c r="G4028" s="5"/>
      <c r="H4028" s="5"/>
      <c r="I4028" s="9"/>
    </row>
    <row r="4029" spans="1:9" x14ac:dyDescent="0.25">
      <c r="A4029" s="5" t="s">
        <v>2425</v>
      </c>
      <c r="B4029" s="5" t="s">
        <v>2426</v>
      </c>
      <c r="C4029" s="5" t="s">
        <v>11</v>
      </c>
      <c r="D4029" s="10" t="s">
        <v>105</v>
      </c>
      <c r="E4029" s="7"/>
      <c r="F4029" s="5"/>
      <c r="G4029" s="5"/>
      <c r="H4029" s="5"/>
      <c r="I4029" s="9"/>
    </row>
    <row r="4030" spans="1:9" x14ac:dyDescent="0.25">
      <c r="A4030" s="5" t="s">
        <v>2425</v>
      </c>
      <c r="B4030" s="5" t="s">
        <v>2426</v>
      </c>
      <c r="C4030" s="5" t="s">
        <v>11</v>
      </c>
      <c r="D4030" s="10" t="s">
        <v>107</v>
      </c>
      <c r="E4030" s="7"/>
      <c r="F4030" s="5"/>
      <c r="G4030" s="5"/>
      <c r="H4030" s="5"/>
      <c r="I4030" s="9"/>
    </row>
    <row r="4031" spans="1:9" x14ac:dyDescent="0.25">
      <c r="A4031" s="5" t="s">
        <v>2425</v>
      </c>
      <c r="B4031" s="5" t="s">
        <v>2426</v>
      </c>
      <c r="C4031" s="5" t="s">
        <v>11</v>
      </c>
      <c r="D4031" s="10" t="s">
        <v>109</v>
      </c>
      <c r="E4031" s="7"/>
      <c r="F4031" s="5"/>
      <c r="G4031" s="5"/>
      <c r="H4031" s="5"/>
      <c r="I4031" s="9"/>
    </row>
    <row r="4032" spans="1:9" x14ac:dyDescent="0.25">
      <c r="A4032" s="5" t="s">
        <v>2425</v>
      </c>
      <c r="B4032" s="5" t="s">
        <v>2426</v>
      </c>
      <c r="C4032" s="5" t="s">
        <v>11</v>
      </c>
      <c r="D4032" s="10" t="s">
        <v>110</v>
      </c>
      <c r="E4032" s="7" t="s">
        <v>2437</v>
      </c>
      <c r="F4032" s="5"/>
      <c r="G4032" s="5" t="s">
        <v>2438</v>
      </c>
      <c r="H4032" s="5"/>
      <c r="I4032" s="9" t="s">
        <v>2439</v>
      </c>
    </row>
    <row r="4033" spans="1:9" x14ac:dyDescent="0.25">
      <c r="A4033" s="5" t="s">
        <v>2442</v>
      </c>
      <c r="B4033" s="5" t="s">
        <v>2443</v>
      </c>
      <c r="C4033" s="5"/>
      <c r="D4033" s="6" t="s">
        <v>12</v>
      </c>
      <c r="E4033" s="7"/>
      <c r="F4033" s="5"/>
      <c r="G4033" s="5"/>
      <c r="H4033" s="5"/>
      <c r="I4033" s="9"/>
    </row>
    <row r="4034" spans="1:9" x14ac:dyDescent="0.25">
      <c r="A4034" s="5" t="s">
        <v>2442</v>
      </c>
      <c r="B4034" s="5" t="s">
        <v>2443</v>
      </c>
      <c r="C4034" s="5"/>
      <c r="D4034" s="6" t="s">
        <v>13</v>
      </c>
      <c r="E4034" s="7"/>
      <c r="F4034" s="5"/>
      <c r="G4034" s="5"/>
      <c r="H4034" s="5"/>
      <c r="I4034" s="9"/>
    </row>
    <row r="4035" spans="1:9" x14ac:dyDescent="0.25">
      <c r="A4035" s="5" t="s">
        <v>2442</v>
      </c>
      <c r="B4035" s="5" t="s">
        <v>2443</v>
      </c>
      <c r="C4035" s="5"/>
      <c r="D4035" s="10" t="s">
        <v>14</v>
      </c>
      <c r="E4035" s="7" t="s">
        <v>1045</v>
      </c>
      <c r="F4035" s="5"/>
      <c r="G4035" s="5"/>
      <c r="H4035" s="5"/>
      <c r="I4035" s="9"/>
    </row>
    <row r="4036" spans="1:9" x14ac:dyDescent="0.25">
      <c r="A4036" s="5" t="s">
        <v>2442</v>
      </c>
      <c r="B4036" s="5" t="s">
        <v>2443</v>
      </c>
      <c r="C4036" s="5"/>
      <c r="D4036" s="10" t="s">
        <v>16</v>
      </c>
      <c r="E4036" s="13">
        <v>41816</v>
      </c>
      <c r="F4036" s="5"/>
      <c r="G4036" s="5"/>
      <c r="H4036" s="5"/>
      <c r="I4036" s="9"/>
    </row>
    <row r="4037" spans="1:9" x14ac:dyDescent="0.25">
      <c r="A4037" s="5" t="s">
        <v>2442</v>
      </c>
      <c r="B4037" s="5" t="s">
        <v>2443</v>
      </c>
      <c r="C4037" s="5"/>
      <c r="D4037" s="6" t="s">
        <v>17</v>
      </c>
      <c r="E4037" s="7" t="s">
        <v>293</v>
      </c>
      <c r="F4037" s="5"/>
      <c r="G4037" s="5"/>
      <c r="H4037" s="5"/>
      <c r="I4037" s="9"/>
    </row>
    <row r="4038" spans="1:9" x14ac:dyDescent="0.25">
      <c r="A4038" s="5" t="s">
        <v>2442</v>
      </c>
      <c r="B4038" s="5" t="s">
        <v>2443</v>
      </c>
      <c r="C4038" s="5"/>
      <c r="D4038" s="6" t="s">
        <v>19</v>
      </c>
      <c r="E4038" s="13">
        <v>42285</v>
      </c>
      <c r="F4038" s="5"/>
      <c r="G4038" s="5"/>
      <c r="H4038" s="5"/>
      <c r="I4038" s="9"/>
    </row>
    <row r="4039" spans="1:9" ht="15.75" x14ac:dyDescent="0.25">
      <c r="A4039" s="5" t="s">
        <v>2442</v>
      </c>
      <c r="B4039" s="5" t="s">
        <v>2443</v>
      </c>
      <c r="C4039" s="5"/>
      <c r="D4039" s="10" t="s">
        <v>20</v>
      </c>
      <c r="E4039" s="7" t="s">
        <v>21</v>
      </c>
      <c r="F4039" s="5"/>
      <c r="G4039" s="5" t="s">
        <v>2444</v>
      </c>
      <c r="H4039" s="5">
        <v>2</v>
      </c>
      <c r="I4039" s="24" t="s">
        <v>2445</v>
      </c>
    </row>
    <row r="4040" spans="1:9" x14ac:dyDescent="0.25">
      <c r="A4040" s="5" t="s">
        <v>2442</v>
      </c>
      <c r="B4040" s="5" t="s">
        <v>2443</v>
      </c>
      <c r="C4040" s="5"/>
      <c r="D4040" s="10" t="s">
        <v>25</v>
      </c>
      <c r="E4040" s="7" t="s">
        <v>46</v>
      </c>
      <c r="F4040" s="5"/>
      <c r="G4040" s="5" t="s">
        <v>2444</v>
      </c>
      <c r="H4040" s="5">
        <v>2</v>
      </c>
      <c r="I4040" s="9" t="s">
        <v>2445</v>
      </c>
    </row>
    <row r="4041" spans="1:9" x14ac:dyDescent="0.25">
      <c r="A4041" s="5" t="s">
        <v>2442</v>
      </c>
      <c r="B4041" s="5" t="s">
        <v>2443</v>
      </c>
      <c r="C4041" s="5"/>
      <c r="D4041" s="10" t="s">
        <v>29</v>
      </c>
      <c r="E4041" s="17" t="s">
        <v>46</v>
      </c>
      <c r="F4041" s="5"/>
      <c r="G4041" s="5"/>
      <c r="H4041" s="5"/>
      <c r="I4041" s="9"/>
    </row>
    <row r="4042" spans="1:9" x14ac:dyDescent="0.25">
      <c r="A4042" s="5" t="s">
        <v>2442</v>
      </c>
      <c r="B4042" s="5" t="s">
        <v>2443</v>
      </c>
      <c r="C4042" s="5"/>
      <c r="D4042" s="6" t="s">
        <v>32</v>
      </c>
      <c r="E4042" s="7"/>
      <c r="F4042" s="5"/>
      <c r="G4042" s="5"/>
      <c r="H4042" s="5"/>
      <c r="I4042" s="9"/>
    </row>
    <row r="4043" spans="1:9" x14ac:dyDescent="0.25">
      <c r="A4043" s="5" t="s">
        <v>2442</v>
      </c>
      <c r="B4043" s="5" t="s">
        <v>2443</v>
      </c>
      <c r="C4043" s="5"/>
      <c r="D4043" s="10" t="s">
        <v>33</v>
      </c>
      <c r="E4043" s="7" t="s">
        <v>2446</v>
      </c>
      <c r="F4043" s="5" t="s">
        <v>2447</v>
      </c>
      <c r="G4043" s="5" t="s">
        <v>2444</v>
      </c>
      <c r="H4043" s="5">
        <v>11</v>
      </c>
      <c r="I4043" s="9" t="s">
        <v>2445</v>
      </c>
    </row>
    <row r="4044" spans="1:9" x14ac:dyDescent="0.25">
      <c r="A4044" s="5" t="s">
        <v>2442</v>
      </c>
      <c r="B4044" s="5" t="s">
        <v>2443</v>
      </c>
      <c r="C4044" s="5"/>
      <c r="D4044" s="10" t="s">
        <v>38</v>
      </c>
      <c r="E4044" s="7" t="s">
        <v>2448</v>
      </c>
      <c r="F4044" s="5"/>
      <c r="G4044" s="5" t="s">
        <v>2444</v>
      </c>
      <c r="H4044" s="5">
        <v>8</v>
      </c>
      <c r="I4044" s="9" t="s">
        <v>2445</v>
      </c>
    </row>
    <row r="4045" spans="1:9" x14ac:dyDescent="0.25">
      <c r="A4045" s="5" t="s">
        <v>2442</v>
      </c>
      <c r="B4045" s="5" t="s">
        <v>2443</v>
      </c>
      <c r="C4045" s="5"/>
      <c r="D4045" s="10" t="s">
        <v>41</v>
      </c>
      <c r="E4045" s="7">
        <v>11180</v>
      </c>
      <c r="F4045" s="7" t="s">
        <v>2449</v>
      </c>
      <c r="G4045" s="5" t="s">
        <v>2444</v>
      </c>
      <c r="H4045" s="5">
        <v>11</v>
      </c>
      <c r="I4045" s="9" t="s">
        <v>2445</v>
      </c>
    </row>
    <row r="4046" spans="1:9" x14ac:dyDescent="0.25">
      <c r="A4046" s="5" t="s">
        <v>2442</v>
      </c>
      <c r="B4046" s="5" t="s">
        <v>2443</v>
      </c>
      <c r="C4046" s="5"/>
      <c r="D4046" s="10" t="s">
        <v>45</v>
      </c>
      <c r="E4046" s="7" t="s">
        <v>449</v>
      </c>
      <c r="F4046" s="5"/>
      <c r="G4046" s="5"/>
      <c r="H4046" s="5"/>
      <c r="I4046" s="9"/>
    </row>
    <row r="4047" spans="1:9" x14ac:dyDescent="0.25">
      <c r="A4047" s="5" t="s">
        <v>2442</v>
      </c>
      <c r="B4047" s="5" t="s">
        <v>2443</v>
      </c>
      <c r="C4047" s="5"/>
      <c r="D4047" s="10" t="s">
        <v>47</v>
      </c>
      <c r="E4047" s="7" t="s">
        <v>449</v>
      </c>
      <c r="F4047" s="5"/>
      <c r="G4047" s="5"/>
      <c r="H4047" s="5"/>
      <c r="I4047" s="9"/>
    </row>
    <row r="4048" spans="1:9" x14ac:dyDescent="0.25">
      <c r="A4048" s="5" t="s">
        <v>2442</v>
      </c>
      <c r="B4048" s="5" t="s">
        <v>2443</v>
      </c>
      <c r="C4048" s="5"/>
      <c r="D4048" s="10" t="s">
        <v>48</v>
      </c>
      <c r="E4048" s="7"/>
      <c r="F4048" s="5"/>
      <c r="G4048" s="5"/>
      <c r="H4048" s="5"/>
      <c r="I4048" s="9"/>
    </row>
    <row r="4049" spans="1:9" x14ac:dyDescent="0.25">
      <c r="A4049" s="5" t="s">
        <v>2442</v>
      </c>
      <c r="B4049" s="5" t="s">
        <v>2443</v>
      </c>
      <c r="C4049" s="5"/>
      <c r="D4049" s="10" t="s">
        <v>50</v>
      </c>
      <c r="E4049" s="7" t="s">
        <v>51</v>
      </c>
      <c r="F4049" s="5"/>
      <c r="G4049" s="5" t="s">
        <v>2444</v>
      </c>
      <c r="H4049" s="5">
        <v>3</v>
      </c>
      <c r="I4049" s="9" t="s">
        <v>2445</v>
      </c>
    </row>
    <row r="4050" spans="1:9" x14ac:dyDescent="0.25">
      <c r="A4050" s="5" t="s">
        <v>2442</v>
      </c>
      <c r="B4050" s="5" t="s">
        <v>2443</v>
      </c>
      <c r="C4050" s="5"/>
      <c r="D4050" s="10" t="s">
        <v>54</v>
      </c>
      <c r="E4050" s="7" t="s">
        <v>2450</v>
      </c>
      <c r="F4050" s="5"/>
      <c r="G4050" s="5" t="s">
        <v>2444</v>
      </c>
      <c r="H4050" s="5">
        <v>3</v>
      </c>
      <c r="I4050" s="9" t="s">
        <v>2445</v>
      </c>
    </row>
    <row r="4051" spans="1:9" x14ac:dyDescent="0.25">
      <c r="A4051" s="5" t="s">
        <v>2442</v>
      </c>
      <c r="B4051" s="5" t="s">
        <v>2443</v>
      </c>
      <c r="C4051" s="5"/>
      <c r="D4051" s="10" t="s">
        <v>57</v>
      </c>
      <c r="E4051" s="7"/>
      <c r="F4051" s="5"/>
      <c r="G4051" s="5"/>
      <c r="H4051" s="5"/>
      <c r="I4051" s="9"/>
    </row>
    <row r="4052" spans="1:9" x14ac:dyDescent="0.25">
      <c r="A4052" s="5" t="s">
        <v>2442</v>
      </c>
      <c r="B4052" s="5" t="s">
        <v>2443</v>
      </c>
      <c r="C4052" s="5"/>
      <c r="D4052" s="10" t="s">
        <v>62</v>
      </c>
      <c r="E4052" s="7"/>
      <c r="F4052" s="5"/>
      <c r="G4052" s="5"/>
      <c r="H4052" s="5"/>
      <c r="I4052" s="9"/>
    </row>
    <row r="4053" spans="1:9" x14ac:dyDescent="0.25">
      <c r="A4053" s="5" t="s">
        <v>2442</v>
      </c>
      <c r="B4053" s="5" t="s">
        <v>2443</v>
      </c>
      <c r="C4053" s="5"/>
      <c r="D4053" s="10" t="s">
        <v>63</v>
      </c>
      <c r="E4053" s="7" t="s">
        <v>26</v>
      </c>
      <c r="F4053" s="5" t="s">
        <v>2451</v>
      </c>
      <c r="G4053" s="5" t="s">
        <v>2444</v>
      </c>
      <c r="H4053" s="5">
        <v>3</v>
      </c>
      <c r="I4053" s="9" t="s">
        <v>2445</v>
      </c>
    </row>
    <row r="4054" spans="1:9" x14ac:dyDescent="0.25">
      <c r="A4054" s="5" t="s">
        <v>2442</v>
      </c>
      <c r="B4054" s="5" t="s">
        <v>2443</v>
      </c>
      <c r="C4054" s="5"/>
      <c r="D4054" s="10" t="s">
        <v>64</v>
      </c>
      <c r="E4054" s="7" t="s">
        <v>449</v>
      </c>
      <c r="F4054" s="5"/>
      <c r="G4054" s="5" t="s">
        <v>2444</v>
      </c>
      <c r="H4054" s="5">
        <v>11</v>
      </c>
      <c r="I4054" s="9" t="s">
        <v>2445</v>
      </c>
    </row>
    <row r="4055" spans="1:9" x14ac:dyDescent="0.25">
      <c r="A4055" s="5" t="s">
        <v>2442</v>
      </c>
      <c r="B4055" s="5" t="s">
        <v>2443</v>
      </c>
      <c r="C4055" s="5"/>
      <c r="D4055" s="10" t="s">
        <v>65</v>
      </c>
      <c r="E4055" s="7" t="s">
        <v>46</v>
      </c>
      <c r="F4055" s="5"/>
      <c r="G4055" s="5"/>
      <c r="H4055" s="5"/>
      <c r="I4055" s="9"/>
    </row>
    <row r="4056" spans="1:9" x14ac:dyDescent="0.25">
      <c r="A4056" s="5" t="s">
        <v>2442</v>
      </c>
      <c r="B4056" s="5" t="s">
        <v>2443</v>
      </c>
      <c r="C4056" s="5"/>
      <c r="D4056" s="10" t="s">
        <v>66</v>
      </c>
      <c r="E4056" s="7" t="s">
        <v>46</v>
      </c>
      <c r="F4056" s="5"/>
      <c r="G4056" s="5"/>
      <c r="H4056" s="5"/>
      <c r="I4056" s="9"/>
    </row>
    <row r="4057" spans="1:9" x14ac:dyDescent="0.25">
      <c r="A4057" s="5" t="s">
        <v>2442</v>
      </c>
      <c r="B4057" s="5" t="s">
        <v>2443</v>
      </c>
      <c r="C4057" s="5"/>
      <c r="D4057" s="10" t="s">
        <v>67</v>
      </c>
      <c r="E4057" s="7" t="s">
        <v>46</v>
      </c>
      <c r="F4057" s="5"/>
      <c r="G4057" s="5"/>
      <c r="H4057" s="5"/>
      <c r="I4057" s="9"/>
    </row>
    <row r="4058" spans="1:9" x14ac:dyDescent="0.25">
      <c r="A4058" s="5" t="s">
        <v>2442</v>
      </c>
      <c r="B4058" s="5" t="s">
        <v>2443</v>
      </c>
      <c r="C4058" s="5"/>
      <c r="D4058" s="10" t="s">
        <v>69</v>
      </c>
      <c r="E4058" s="7"/>
      <c r="F4058" s="5"/>
      <c r="G4058" s="5"/>
      <c r="H4058" s="5"/>
      <c r="I4058" s="9"/>
    </row>
    <row r="4059" spans="1:9" x14ac:dyDescent="0.25">
      <c r="A4059" s="5" t="s">
        <v>2442</v>
      </c>
      <c r="B4059" s="5" t="s">
        <v>2443</v>
      </c>
      <c r="C4059" s="5"/>
      <c r="D4059" s="10" t="s">
        <v>70</v>
      </c>
      <c r="E4059" s="7" t="s">
        <v>2452</v>
      </c>
      <c r="F4059" s="5"/>
      <c r="G4059" s="5" t="s">
        <v>2444</v>
      </c>
      <c r="H4059" s="5">
        <v>3</v>
      </c>
      <c r="I4059" s="9" t="s">
        <v>2445</v>
      </c>
    </row>
    <row r="4060" spans="1:9" x14ac:dyDescent="0.25">
      <c r="A4060" s="5" t="s">
        <v>2442</v>
      </c>
      <c r="B4060" s="5" t="s">
        <v>2443</v>
      </c>
      <c r="C4060" s="5"/>
      <c r="D4060" s="10" t="s">
        <v>71</v>
      </c>
      <c r="E4060" s="7" t="s">
        <v>2453</v>
      </c>
      <c r="F4060" s="5"/>
      <c r="G4060" s="5" t="s">
        <v>2444</v>
      </c>
      <c r="H4060" s="5">
        <v>3</v>
      </c>
      <c r="I4060" s="9" t="s">
        <v>2445</v>
      </c>
    </row>
    <row r="4061" spans="1:9" x14ac:dyDescent="0.25">
      <c r="A4061" s="5" t="s">
        <v>2442</v>
      </c>
      <c r="B4061" s="5" t="s">
        <v>2443</v>
      </c>
      <c r="C4061" s="5"/>
      <c r="D4061" s="10" t="s">
        <v>75</v>
      </c>
      <c r="E4061" s="7"/>
      <c r="F4061" s="5"/>
      <c r="G4061" s="5"/>
      <c r="H4061" s="5"/>
      <c r="I4061" s="9"/>
    </row>
    <row r="4062" spans="1:9" x14ac:dyDescent="0.25">
      <c r="A4062" s="5" t="s">
        <v>2442</v>
      </c>
      <c r="B4062" s="5" t="s">
        <v>2443</v>
      </c>
      <c r="C4062" s="5"/>
      <c r="D4062" s="10" t="s">
        <v>76</v>
      </c>
      <c r="E4062" s="7"/>
      <c r="F4062" s="5"/>
      <c r="G4062" s="5"/>
      <c r="H4062" s="5"/>
      <c r="I4062" s="9"/>
    </row>
    <row r="4063" spans="1:9" x14ac:dyDescent="0.25">
      <c r="A4063" s="5" t="s">
        <v>2442</v>
      </c>
      <c r="B4063" s="5" t="s">
        <v>2443</v>
      </c>
      <c r="C4063" s="5"/>
      <c r="D4063" s="10" t="s">
        <v>77</v>
      </c>
      <c r="E4063" s="7"/>
      <c r="F4063" s="5"/>
      <c r="G4063" s="5"/>
      <c r="H4063" s="5"/>
      <c r="I4063" s="9"/>
    </row>
    <row r="4064" spans="1:9" x14ac:dyDescent="0.25">
      <c r="A4064" s="5" t="s">
        <v>2442</v>
      </c>
      <c r="B4064" s="5" t="s">
        <v>2443</v>
      </c>
      <c r="C4064" s="5"/>
      <c r="D4064" s="10" t="s">
        <v>80</v>
      </c>
      <c r="E4064" s="7"/>
      <c r="F4064" s="5"/>
      <c r="G4064" s="5"/>
      <c r="H4064" s="5"/>
      <c r="I4064" s="9"/>
    </row>
    <row r="4065" spans="1:9" x14ac:dyDescent="0.25">
      <c r="A4065" s="5" t="s">
        <v>2442</v>
      </c>
      <c r="B4065" s="5" t="s">
        <v>2443</v>
      </c>
      <c r="C4065" s="5"/>
      <c r="D4065" s="10" t="s">
        <v>83</v>
      </c>
      <c r="E4065" s="7"/>
      <c r="F4065" s="5"/>
      <c r="G4065" s="5"/>
      <c r="H4065" s="5"/>
      <c r="I4065" s="9"/>
    </row>
    <row r="4066" spans="1:9" x14ac:dyDescent="0.25">
      <c r="A4066" s="5" t="s">
        <v>2442</v>
      </c>
      <c r="B4066" s="5" t="s">
        <v>2443</v>
      </c>
      <c r="C4066" s="5"/>
      <c r="D4066" s="10" t="s">
        <v>85</v>
      </c>
      <c r="E4066" s="7"/>
      <c r="F4066" s="5"/>
      <c r="G4066" s="5"/>
      <c r="H4066" s="5"/>
      <c r="I4066" s="9"/>
    </row>
    <row r="4067" spans="1:9" x14ac:dyDescent="0.25">
      <c r="A4067" s="5" t="s">
        <v>2442</v>
      </c>
      <c r="B4067" s="5" t="s">
        <v>2443</v>
      </c>
      <c r="C4067" s="5"/>
      <c r="D4067" s="10" t="s">
        <v>88</v>
      </c>
      <c r="E4067" s="7" t="s">
        <v>2454</v>
      </c>
      <c r="F4067" s="5"/>
      <c r="G4067" s="5" t="s">
        <v>2444</v>
      </c>
      <c r="H4067" s="5">
        <v>3</v>
      </c>
      <c r="I4067" s="9" t="s">
        <v>2445</v>
      </c>
    </row>
    <row r="4068" spans="1:9" x14ac:dyDescent="0.25">
      <c r="A4068" s="5" t="s">
        <v>2442</v>
      </c>
      <c r="B4068" s="5" t="s">
        <v>2443</v>
      </c>
      <c r="C4068" s="5"/>
      <c r="D4068" s="10" t="s">
        <v>90</v>
      </c>
      <c r="E4068" s="7"/>
      <c r="F4068" s="5"/>
      <c r="G4068" s="5"/>
      <c r="H4068" s="5"/>
      <c r="I4068" s="9"/>
    </row>
    <row r="4069" spans="1:9" x14ac:dyDescent="0.25">
      <c r="A4069" s="5" t="s">
        <v>2442</v>
      </c>
      <c r="B4069" s="5" t="s">
        <v>2443</v>
      </c>
      <c r="C4069" s="5"/>
      <c r="D4069" s="10" t="s">
        <v>91</v>
      </c>
      <c r="E4069" s="7"/>
      <c r="F4069" s="5"/>
      <c r="G4069" s="5"/>
      <c r="H4069" s="5"/>
      <c r="I4069" s="9"/>
    </row>
    <row r="4070" spans="1:9" x14ac:dyDescent="0.25">
      <c r="A4070" s="5" t="s">
        <v>2442</v>
      </c>
      <c r="B4070" s="5" t="s">
        <v>2443</v>
      </c>
      <c r="C4070" s="5"/>
      <c r="D4070" s="10" t="s">
        <v>92</v>
      </c>
      <c r="E4070" s="7"/>
      <c r="F4070" s="5"/>
      <c r="G4070" s="5"/>
      <c r="H4070" s="5"/>
      <c r="I4070" s="9"/>
    </row>
    <row r="4071" spans="1:9" x14ac:dyDescent="0.25">
      <c r="A4071" s="5" t="s">
        <v>2442</v>
      </c>
      <c r="B4071" s="5" t="s">
        <v>2443</v>
      </c>
      <c r="C4071" s="5"/>
      <c r="D4071" s="10" t="s">
        <v>95</v>
      </c>
      <c r="E4071" s="7"/>
      <c r="F4071" s="5"/>
      <c r="G4071" s="5"/>
      <c r="H4071" s="5"/>
      <c r="I4071" s="9"/>
    </row>
    <row r="4072" spans="1:9" x14ac:dyDescent="0.25">
      <c r="A4072" s="5" t="s">
        <v>2442</v>
      </c>
      <c r="B4072" s="5" t="s">
        <v>2443</v>
      </c>
      <c r="C4072" s="5"/>
      <c r="D4072" s="10" t="s">
        <v>98</v>
      </c>
      <c r="E4072" s="7"/>
      <c r="F4072" s="5"/>
      <c r="G4072" s="5"/>
      <c r="H4072" s="5"/>
      <c r="I4072" s="9"/>
    </row>
    <row r="4073" spans="1:9" x14ac:dyDescent="0.25">
      <c r="A4073" s="5" t="s">
        <v>2442</v>
      </c>
      <c r="B4073" s="5" t="s">
        <v>2443</v>
      </c>
      <c r="C4073" s="5"/>
      <c r="D4073" s="10" t="s">
        <v>99</v>
      </c>
      <c r="E4073" s="7" t="s">
        <v>2455</v>
      </c>
      <c r="F4073" s="5"/>
      <c r="G4073" s="5" t="s">
        <v>2444</v>
      </c>
      <c r="H4073" s="5" t="s">
        <v>1335</v>
      </c>
      <c r="I4073" s="9" t="s">
        <v>2445</v>
      </c>
    </row>
    <row r="4074" spans="1:9" x14ac:dyDescent="0.25">
      <c r="A4074" s="5" t="s">
        <v>2442</v>
      </c>
      <c r="B4074" s="5" t="s">
        <v>2443</v>
      </c>
      <c r="C4074" s="5"/>
      <c r="D4074" s="10" t="s">
        <v>103</v>
      </c>
      <c r="E4074" s="7" t="s">
        <v>143</v>
      </c>
      <c r="F4074" s="5" t="s">
        <v>2456</v>
      </c>
      <c r="G4074" s="5" t="s">
        <v>2444</v>
      </c>
      <c r="H4074" s="5">
        <v>12</v>
      </c>
      <c r="I4074" s="9" t="s">
        <v>2445</v>
      </c>
    </row>
    <row r="4075" spans="1:9" x14ac:dyDescent="0.25">
      <c r="A4075" s="5" t="s">
        <v>2442</v>
      </c>
      <c r="B4075" s="5" t="s">
        <v>2443</v>
      </c>
      <c r="C4075" s="5"/>
      <c r="D4075" s="10" t="s">
        <v>104</v>
      </c>
      <c r="E4075" s="7"/>
      <c r="F4075" s="5"/>
      <c r="G4075" s="5"/>
      <c r="H4075" s="5"/>
      <c r="I4075" s="9"/>
    </row>
    <row r="4076" spans="1:9" x14ac:dyDescent="0.25">
      <c r="A4076" s="5" t="s">
        <v>2442</v>
      </c>
      <c r="B4076" s="5" t="s">
        <v>2443</v>
      </c>
      <c r="C4076" s="5"/>
      <c r="D4076" s="10" t="s">
        <v>105</v>
      </c>
      <c r="E4076" s="7" t="s">
        <v>2457</v>
      </c>
      <c r="F4076" s="5"/>
      <c r="G4076" s="5" t="s">
        <v>2444</v>
      </c>
      <c r="H4076" s="5">
        <v>12</v>
      </c>
      <c r="I4076" s="9" t="s">
        <v>2445</v>
      </c>
    </row>
    <row r="4077" spans="1:9" x14ac:dyDescent="0.25">
      <c r="A4077" s="5" t="s">
        <v>2442</v>
      </c>
      <c r="B4077" s="5" t="s">
        <v>2443</v>
      </c>
      <c r="C4077" s="5"/>
      <c r="D4077" s="10" t="s">
        <v>107</v>
      </c>
      <c r="E4077" s="179" t="s">
        <v>2458</v>
      </c>
      <c r="F4077" s="5"/>
      <c r="G4077" s="5" t="s">
        <v>2444</v>
      </c>
      <c r="H4077" s="5">
        <v>12</v>
      </c>
      <c r="I4077" s="9" t="s">
        <v>2445</v>
      </c>
    </row>
    <row r="4078" spans="1:9" x14ac:dyDescent="0.25">
      <c r="A4078" s="5" t="s">
        <v>2442</v>
      </c>
      <c r="B4078" s="5" t="s">
        <v>2443</v>
      </c>
      <c r="C4078" s="5"/>
      <c r="D4078" s="10" t="s">
        <v>109</v>
      </c>
      <c r="E4078" s="7"/>
      <c r="F4078" s="5"/>
      <c r="G4078" s="5"/>
      <c r="H4078" s="5"/>
      <c r="I4078" s="9"/>
    </row>
    <row r="4079" spans="1:9" x14ac:dyDescent="0.25">
      <c r="A4079" s="5" t="s">
        <v>2442</v>
      </c>
      <c r="B4079" s="5" t="s">
        <v>2443</v>
      </c>
      <c r="C4079" s="5"/>
      <c r="D4079" s="10" t="s">
        <v>110</v>
      </c>
      <c r="E4079" s="7"/>
      <c r="F4079" s="5"/>
      <c r="G4079" s="5"/>
      <c r="H4079" s="5"/>
      <c r="I4079" s="9"/>
    </row>
    <row r="4080" spans="1:9" x14ac:dyDescent="0.25">
      <c r="A4080" s="5" t="s">
        <v>2459</v>
      </c>
      <c r="B4080" s="5" t="s">
        <v>2460</v>
      </c>
      <c r="C4080" s="5"/>
      <c r="D4080" s="6" t="s">
        <v>12</v>
      </c>
      <c r="E4080" s="7"/>
      <c r="F4080" s="5"/>
      <c r="G4080" s="5"/>
      <c r="H4080" s="5"/>
      <c r="I4080" s="9"/>
    </row>
    <row r="4081" spans="1:9" x14ac:dyDescent="0.25">
      <c r="A4081" s="5" t="s">
        <v>2459</v>
      </c>
      <c r="B4081" s="5" t="s">
        <v>2460</v>
      </c>
      <c r="C4081" s="5"/>
      <c r="D4081" s="6" t="s">
        <v>13</v>
      </c>
      <c r="E4081" s="7"/>
      <c r="F4081" s="5"/>
      <c r="G4081" s="5"/>
      <c r="H4081" s="5"/>
      <c r="I4081" s="9"/>
    </row>
    <row r="4082" spans="1:9" x14ac:dyDescent="0.25">
      <c r="A4082" s="5" t="s">
        <v>2459</v>
      </c>
      <c r="B4082" s="5" t="s">
        <v>2460</v>
      </c>
      <c r="C4082" s="5"/>
      <c r="D4082" s="10" t="s">
        <v>14</v>
      </c>
      <c r="E4082" s="7" t="s">
        <v>1749</v>
      </c>
      <c r="F4082" s="5"/>
      <c r="G4082" s="5"/>
      <c r="H4082" s="5"/>
      <c r="I4082" s="9"/>
    </row>
    <row r="4083" spans="1:9" x14ac:dyDescent="0.25">
      <c r="A4083" s="5" t="s">
        <v>2459</v>
      </c>
      <c r="B4083" s="5" t="s">
        <v>2460</v>
      </c>
      <c r="C4083" s="5"/>
      <c r="D4083" s="10" t="s">
        <v>16</v>
      </c>
      <c r="E4083" s="7"/>
      <c r="F4083" s="5"/>
      <c r="G4083" s="5"/>
      <c r="H4083" s="5"/>
      <c r="I4083" s="9"/>
    </row>
    <row r="4084" spans="1:9" x14ac:dyDescent="0.25">
      <c r="A4084" s="5" t="s">
        <v>2459</v>
      </c>
      <c r="B4084" s="5" t="s">
        <v>2460</v>
      </c>
      <c r="C4084" s="5"/>
      <c r="D4084" s="6" t="s">
        <v>17</v>
      </c>
      <c r="E4084" s="7" t="s">
        <v>116</v>
      </c>
      <c r="F4084" s="5"/>
      <c r="G4084" s="5"/>
      <c r="H4084" s="5"/>
      <c r="I4084" s="9"/>
    </row>
    <row r="4085" spans="1:9" x14ac:dyDescent="0.25">
      <c r="A4085" s="5" t="s">
        <v>2459</v>
      </c>
      <c r="B4085" s="5" t="s">
        <v>2460</v>
      </c>
      <c r="C4085" s="5"/>
      <c r="D4085" s="6" t="s">
        <v>19</v>
      </c>
      <c r="E4085" s="13">
        <v>42208</v>
      </c>
      <c r="F4085" s="5"/>
      <c r="G4085" s="5"/>
      <c r="H4085" s="5"/>
      <c r="I4085" s="9"/>
    </row>
    <row r="4086" spans="1:9" ht="15.75" x14ac:dyDescent="0.25">
      <c r="A4086" s="5" t="s">
        <v>2459</v>
      </c>
      <c r="B4086" s="5" t="s">
        <v>2460</v>
      </c>
      <c r="C4086" s="5"/>
      <c r="D4086" s="10" t="s">
        <v>20</v>
      </c>
      <c r="E4086" s="7" t="s">
        <v>21</v>
      </c>
      <c r="F4086" s="5" t="s">
        <v>2461</v>
      </c>
      <c r="G4086" s="5" t="s">
        <v>2462</v>
      </c>
      <c r="H4086" s="5" t="s">
        <v>2463</v>
      </c>
      <c r="I4086" s="24" t="s">
        <v>2464</v>
      </c>
    </row>
    <row r="4087" spans="1:9" ht="15.75" x14ac:dyDescent="0.25">
      <c r="A4087" s="5" t="s">
        <v>2459</v>
      </c>
      <c r="B4087" s="5" t="s">
        <v>2460</v>
      </c>
      <c r="C4087" s="5"/>
      <c r="D4087" s="10" t="s">
        <v>25</v>
      </c>
      <c r="E4087" s="7" t="s">
        <v>26</v>
      </c>
      <c r="F4087" s="5" t="s">
        <v>2465</v>
      </c>
      <c r="G4087" s="5" t="s">
        <v>2466</v>
      </c>
      <c r="H4087" s="5" t="s">
        <v>2467</v>
      </c>
      <c r="I4087" s="24" t="s">
        <v>2468</v>
      </c>
    </row>
    <row r="4088" spans="1:9" x14ac:dyDescent="0.25">
      <c r="A4088" s="5" t="s">
        <v>2459</v>
      </c>
      <c r="B4088" s="5" t="s">
        <v>2460</v>
      </c>
      <c r="C4088" s="5"/>
      <c r="D4088" s="10" t="s">
        <v>29</v>
      </c>
      <c r="E4088" s="17" t="s">
        <v>26</v>
      </c>
      <c r="F4088" s="5" t="s">
        <v>2469</v>
      </c>
      <c r="G4088" s="5" t="s">
        <v>2466</v>
      </c>
      <c r="H4088" s="5" t="s">
        <v>2470</v>
      </c>
      <c r="I4088" s="9" t="s">
        <v>2468</v>
      </c>
    </row>
    <row r="4089" spans="1:9" x14ac:dyDescent="0.25">
      <c r="A4089" s="5" t="s">
        <v>2459</v>
      </c>
      <c r="B4089" s="5" t="s">
        <v>2460</v>
      </c>
      <c r="C4089" s="5"/>
      <c r="D4089" s="6" t="s">
        <v>32</v>
      </c>
      <c r="E4089" s="7"/>
      <c r="F4089" s="5"/>
      <c r="G4089" s="5"/>
      <c r="H4089" s="5"/>
      <c r="I4089" s="9"/>
    </row>
    <row r="4090" spans="1:9" ht="15.75" x14ac:dyDescent="0.25">
      <c r="A4090" s="5" t="s">
        <v>2459</v>
      </c>
      <c r="B4090" s="5" t="s">
        <v>2460</v>
      </c>
      <c r="C4090" s="5"/>
      <c r="D4090" s="10" t="s">
        <v>33</v>
      </c>
      <c r="E4090" s="7" t="s">
        <v>2471</v>
      </c>
      <c r="F4090" s="5"/>
      <c r="G4090" s="5" t="s">
        <v>2462</v>
      </c>
      <c r="H4090" s="5" t="s">
        <v>2472</v>
      </c>
      <c r="I4090" s="24" t="s">
        <v>2464</v>
      </c>
    </row>
    <row r="4091" spans="1:9" x14ac:dyDescent="0.25">
      <c r="A4091" s="5" t="s">
        <v>2459</v>
      </c>
      <c r="B4091" s="5" t="s">
        <v>2460</v>
      </c>
      <c r="C4091" s="5"/>
      <c r="D4091" s="10" t="s">
        <v>38</v>
      </c>
      <c r="E4091" s="7" t="s">
        <v>2473</v>
      </c>
      <c r="F4091" s="58" t="s">
        <v>2474</v>
      </c>
      <c r="G4091" s="5" t="s">
        <v>2475</v>
      </c>
      <c r="H4091" s="5" t="s">
        <v>2476</v>
      </c>
      <c r="I4091" s="9" t="s">
        <v>2477</v>
      </c>
    </row>
    <row r="4092" spans="1:9" ht="15.75" x14ac:dyDescent="0.25">
      <c r="A4092" s="5" t="s">
        <v>2459</v>
      </c>
      <c r="B4092" s="5" t="s">
        <v>2460</v>
      </c>
      <c r="C4092" s="5"/>
      <c r="D4092" s="10" t="s">
        <v>41</v>
      </c>
      <c r="E4092" s="122">
        <v>26571</v>
      </c>
      <c r="F4092" s="5" t="s">
        <v>2478</v>
      </c>
      <c r="G4092" s="5" t="s">
        <v>2462</v>
      </c>
      <c r="H4092" s="5" t="s">
        <v>2479</v>
      </c>
      <c r="I4092" s="24" t="s">
        <v>2464</v>
      </c>
    </row>
    <row r="4093" spans="1:9" x14ac:dyDescent="0.25">
      <c r="A4093" s="5" t="s">
        <v>2459</v>
      </c>
      <c r="B4093" s="5" t="s">
        <v>2460</v>
      </c>
      <c r="C4093" s="5"/>
      <c r="D4093" s="10" t="s">
        <v>45</v>
      </c>
      <c r="E4093" s="7" t="s">
        <v>46</v>
      </c>
      <c r="F4093" s="5"/>
      <c r="G4093" s="5"/>
      <c r="H4093" s="5"/>
      <c r="I4093" s="9"/>
    </row>
    <row r="4094" spans="1:9" x14ac:dyDescent="0.25">
      <c r="A4094" s="5" t="s">
        <v>2459</v>
      </c>
      <c r="B4094" s="5" t="s">
        <v>2460</v>
      </c>
      <c r="C4094" s="5"/>
      <c r="D4094" s="10" t="s">
        <v>47</v>
      </c>
      <c r="E4094" s="7" t="s">
        <v>46</v>
      </c>
      <c r="F4094" s="5"/>
      <c r="G4094" s="5"/>
      <c r="H4094" s="5"/>
      <c r="I4094" s="9"/>
    </row>
    <row r="4095" spans="1:9" ht="15.75" x14ac:dyDescent="0.25">
      <c r="A4095" s="5" t="s">
        <v>2459</v>
      </c>
      <c r="B4095" s="5" t="s">
        <v>2460</v>
      </c>
      <c r="C4095" s="5"/>
      <c r="D4095" s="10" t="s">
        <v>48</v>
      </c>
      <c r="E4095" s="7" t="s">
        <v>2480</v>
      </c>
      <c r="F4095" s="5" t="s">
        <v>2481</v>
      </c>
      <c r="G4095" s="5" t="s">
        <v>2462</v>
      </c>
      <c r="H4095" s="5" t="s">
        <v>2482</v>
      </c>
      <c r="I4095" s="24" t="s">
        <v>2464</v>
      </c>
    </row>
    <row r="4096" spans="1:9" x14ac:dyDescent="0.25">
      <c r="A4096" s="5" t="s">
        <v>2459</v>
      </c>
      <c r="B4096" s="5" t="s">
        <v>2460</v>
      </c>
      <c r="C4096" s="5"/>
      <c r="D4096" s="10" t="s">
        <v>50</v>
      </c>
      <c r="E4096" s="7" t="s">
        <v>51</v>
      </c>
      <c r="F4096" s="5"/>
      <c r="G4096" s="5"/>
      <c r="H4096" s="5"/>
      <c r="I4096" s="9"/>
    </row>
    <row r="4097" spans="1:9" ht="15.75" x14ac:dyDescent="0.25">
      <c r="A4097" s="5" t="s">
        <v>2459</v>
      </c>
      <c r="B4097" s="5" t="s">
        <v>2460</v>
      </c>
      <c r="C4097" s="5"/>
      <c r="D4097" s="10" t="s">
        <v>54</v>
      </c>
      <c r="E4097" s="7" t="s">
        <v>2483</v>
      </c>
      <c r="F4097" s="5" t="s">
        <v>2484</v>
      </c>
      <c r="G4097" s="9" t="s">
        <v>2485</v>
      </c>
      <c r="H4097" s="9" t="s">
        <v>2486</v>
      </c>
      <c r="I4097" s="24" t="s">
        <v>2487</v>
      </c>
    </row>
    <row r="4098" spans="1:9" ht="15.75" x14ac:dyDescent="0.25">
      <c r="A4098" s="5" t="s">
        <v>2459</v>
      </c>
      <c r="B4098" s="5" t="s">
        <v>2460</v>
      </c>
      <c r="C4098" s="5"/>
      <c r="D4098" s="10" t="s">
        <v>57</v>
      </c>
      <c r="E4098" s="7" t="s">
        <v>2488</v>
      </c>
      <c r="F4098" s="5" t="s">
        <v>2489</v>
      </c>
      <c r="G4098" s="9" t="s">
        <v>2485</v>
      </c>
      <c r="H4098" s="9" t="s">
        <v>2490</v>
      </c>
      <c r="I4098" s="24" t="s">
        <v>2487</v>
      </c>
    </row>
    <row r="4099" spans="1:9" ht="15.75" x14ac:dyDescent="0.25">
      <c r="A4099" s="5" t="s">
        <v>2459</v>
      </c>
      <c r="B4099" s="5" t="s">
        <v>2460</v>
      </c>
      <c r="C4099" s="5"/>
      <c r="D4099" s="10" t="s">
        <v>62</v>
      </c>
      <c r="E4099" s="7" t="s">
        <v>2491</v>
      </c>
      <c r="F4099" s="5" t="s">
        <v>2492</v>
      </c>
      <c r="G4099" s="9" t="s">
        <v>2485</v>
      </c>
      <c r="H4099" s="9" t="s">
        <v>2486</v>
      </c>
      <c r="I4099" s="24" t="s">
        <v>2487</v>
      </c>
    </row>
    <row r="4100" spans="1:9" x14ac:dyDescent="0.25">
      <c r="A4100" s="5" t="s">
        <v>2459</v>
      </c>
      <c r="B4100" s="5" t="s">
        <v>2460</v>
      </c>
      <c r="C4100" s="5"/>
      <c r="D4100" s="10" t="s">
        <v>63</v>
      </c>
      <c r="E4100" s="7" t="s">
        <v>46</v>
      </c>
      <c r="F4100" s="5"/>
      <c r="G4100" s="5"/>
      <c r="H4100" s="5"/>
      <c r="I4100" s="9"/>
    </row>
    <row r="4101" spans="1:9" x14ac:dyDescent="0.25">
      <c r="A4101" s="5" t="s">
        <v>2459</v>
      </c>
      <c r="B4101" s="5" t="s">
        <v>2460</v>
      </c>
      <c r="C4101" s="5"/>
      <c r="D4101" s="10" t="s">
        <v>64</v>
      </c>
      <c r="E4101" s="7" t="s">
        <v>46</v>
      </c>
      <c r="F4101" s="5"/>
      <c r="G4101" s="5"/>
      <c r="H4101" s="5"/>
      <c r="I4101" s="9"/>
    </row>
    <row r="4102" spans="1:9" ht="15.75" x14ac:dyDescent="0.25">
      <c r="A4102" s="5" t="s">
        <v>2459</v>
      </c>
      <c r="B4102" s="5" t="s">
        <v>2460</v>
      </c>
      <c r="C4102" s="5"/>
      <c r="D4102" s="10" t="s">
        <v>65</v>
      </c>
      <c r="E4102" s="7" t="s">
        <v>26</v>
      </c>
      <c r="F4102" s="5" t="s">
        <v>2493</v>
      </c>
      <c r="G4102" s="9" t="s">
        <v>2485</v>
      </c>
      <c r="H4102" s="9" t="s">
        <v>2486</v>
      </c>
      <c r="I4102" s="24" t="s">
        <v>2487</v>
      </c>
    </row>
    <row r="4103" spans="1:9" x14ac:dyDescent="0.25">
      <c r="A4103" s="5" t="s">
        <v>2459</v>
      </c>
      <c r="B4103" s="5" t="s">
        <v>2460</v>
      </c>
      <c r="C4103" s="5"/>
      <c r="D4103" s="10" t="s">
        <v>66</v>
      </c>
      <c r="E4103" s="7" t="s">
        <v>46</v>
      </c>
      <c r="F4103" s="5"/>
      <c r="G4103" s="5"/>
      <c r="H4103" s="5"/>
      <c r="I4103" s="9"/>
    </row>
    <row r="4104" spans="1:9" x14ac:dyDescent="0.25">
      <c r="A4104" s="5" t="s">
        <v>2459</v>
      </c>
      <c r="B4104" s="5" t="s">
        <v>2460</v>
      </c>
      <c r="C4104" s="5"/>
      <c r="D4104" s="10" t="s">
        <v>67</v>
      </c>
      <c r="E4104" s="7" t="s">
        <v>46</v>
      </c>
      <c r="F4104" s="5"/>
      <c r="G4104" s="5"/>
      <c r="H4104" s="5"/>
      <c r="I4104" s="9"/>
    </row>
    <row r="4105" spans="1:9" x14ac:dyDescent="0.25">
      <c r="A4105" s="5" t="s">
        <v>2459</v>
      </c>
      <c r="B4105" s="5" t="s">
        <v>2460</v>
      </c>
      <c r="C4105" s="5"/>
      <c r="D4105" s="10" t="s">
        <v>69</v>
      </c>
      <c r="E4105" s="7"/>
      <c r="F4105" s="5"/>
      <c r="G4105" s="5"/>
      <c r="H4105" s="5"/>
      <c r="I4105" s="9"/>
    </row>
    <row r="4106" spans="1:9" x14ac:dyDescent="0.25">
      <c r="A4106" s="5" t="s">
        <v>2459</v>
      </c>
      <c r="B4106" s="5" t="s">
        <v>2460</v>
      </c>
      <c r="C4106" s="5"/>
      <c r="D4106" s="10" t="s">
        <v>70</v>
      </c>
      <c r="E4106" s="7"/>
      <c r="F4106" s="5"/>
      <c r="G4106" s="5"/>
      <c r="H4106" s="5"/>
      <c r="I4106" s="9"/>
    </row>
    <row r="4107" spans="1:9" ht="15.75" x14ac:dyDescent="0.25">
      <c r="A4107" s="5" t="s">
        <v>2459</v>
      </c>
      <c r="B4107" s="5" t="s">
        <v>2460</v>
      </c>
      <c r="C4107" s="5"/>
      <c r="D4107" s="10" t="s">
        <v>71</v>
      </c>
      <c r="E4107" s="7" t="s">
        <v>2494</v>
      </c>
      <c r="F4107" s="5" t="s">
        <v>2495</v>
      </c>
      <c r="G4107" s="5" t="s">
        <v>2462</v>
      </c>
      <c r="H4107" s="5" t="s">
        <v>2482</v>
      </c>
      <c r="I4107" s="24" t="s">
        <v>2464</v>
      </c>
    </row>
    <row r="4108" spans="1:9" x14ac:dyDescent="0.25">
      <c r="A4108" s="5" t="s">
        <v>2459</v>
      </c>
      <c r="B4108" s="5" t="s">
        <v>2460</v>
      </c>
      <c r="C4108" s="5"/>
      <c r="D4108" s="10" t="s">
        <v>75</v>
      </c>
      <c r="E4108" s="7"/>
      <c r="F4108" s="5"/>
      <c r="G4108" s="5"/>
      <c r="H4108" s="5"/>
      <c r="I4108" s="9"/>
    </row>
    <row r="4109" spans="1:9" x14ac:dyDescent="0.25">
      <c r="A4109" s="5" t="s">
        <v>2459</v>
      </c>
      <c r="B4109" s="5" t="s">
        <v>2460</v>
      </c>
      <c r="C4109" s="5"/>
      <c r="D4109" s="10" t="s">
        <v>76</v>
      </c>
      <c r="E4109" s="7"/>
      <c r="F4109" s="5"/>
      <c r="G4109" s="5"/>
      <c r="H4109" s="5"/>
      <c r="I4109" s="9"/>
    </row>
    <row r="4110" spans="1:9" x14ac:dyDescent="0.25">
      <c r="A4110" s="5" t="s">
        <v>2459</v>
      </c>
      <c r="B4110" s="5" t="s">
        <v>2460</v>
      </c>
      <c r="C4110" s="5"/>
      <c r="D4110" s="10" t="s">
        <v>77</v>
      </c>
      <c r="E4110" s="7"/>
      <c r="F4110" s="5"/>
      <c r="G4110" s="5"/>
      <c r="H4110" s="5"/>
      <c r="I4110" s="9"/>
    </row>
    <row r="4111" spans="1:9" x14ac:dyDescent="0.25">
      <c r="A4111" s="5" t="s">
        <v>2459</v>
      </c>
      <c r="B4111" s="5" t="s">
        <v>2460</v>
      </c>
      <c r="C4111" s="5"/>
      <c r="D4111" s="10" t="s">
        <v>80</v>
      </c>
      <c r="E4111" s="7" t="s">
        <v>46</v>
      </c>
      <c r="F4111" s="5" t="s">
        <v>2496</v>
      </c>
      <c r="G4111" s="5"/>
      <c r="H4111" s="5"/>
      <c r="I4111" s="9"/>
    </row>
    <row r="4112" spans="1:9" x14ac:dyDescent="0.25">
      <c r="A4112" s="5" t="s">
        <v>2459</v>
      </c>
      <c r="B4112" s="5" t="s">
        <v>2460</v>
      </c>
      <c r="C4112" s="5"/>
      <c r="D4112" s="10" t="s">
        <v>83</v>
      </c>
      <c r="E4112" s="7"/>
      <c r="F4112" s="5"/>
      <c r="G4112" s="5"/>
      <c r="H4112" s="5"/>
      <c r="I4112" s="9"/>
    </row>
    <row r="4113" spans="1:9" x14ac:dyDescent="0.25">
      <c r="A4113" s="5" t="s">
        <v>2459</v>
      </c>
      <c r="B4113" s="5" t="s">
        <v>2460</v>
      </c>
      <c r="C4113" s="5"/>
      <c r="D4113" s="10" t="s">
        <v>85</v>
      </c>
      <c r="E4113" s="7"/>
      <c r="F4113" s="5"/>
      <c r="G4113" s="5"/>
      <c r="H4113" s="5"/>
      <c r="I4113" s="9"/>
    </row>
    <row r="4114" spans="1:9" ht="15.75" x14ac:dyDescent="0.25">
      <c r="A4114" s="5" t="s">
        <v>2459</v>
      </c>
      <c r="B4114" s="5" t="s">
        <v>2460</v>
      </c>
      <c r="C4114" s="5"/>
      <c r="D4114" s="10" t="s">
        <v>88</v>
      </c>
      <c r="E4114" s="7" t="s">
        <v>2497</v>
      </c>
      <c r="F4114" s="5" t="s">
        <v>2498</v>
      </c>
      <c r="G4114" s="9" t="s">
        <v>2485</v>
      </c>
      <c r="H4114" s="9" t="s">
        <v>2499</v>
      </c>
      <c r="I4114" s="24" t="s">
        <v>2487</v>
      </c>
    </row>
    <row r="4115" spans="1:9" x14ac:dyDescent="0.25">
      <c r="A4115" s="5" t="s">
        <v>2459</v>
      </c>
      <c r="B4115" s="5" t="s">
        <v>2460</v>
      </c>
      <c r="C4115" s="5"/>
      <c r="D4115" s="10" t="s">
        <v>90</v>
      </c>
      <c r="E4115" s="7"/>
      <c r="F4115" s="5"/>
      <c r="G4115" s="5"/>
      <c r="H4115" s="5"/>
      <c r="I4115" s="9"/>
    </row>
    <row r="4116" spans="1:9" x14ac:dyDescent="0.25">
      <c r="A4116" s="5" t="s">
        <v>2459</v>
      </c>
      <c r="B4116" s="5" t="s">
        <v>2460</v>
      </c>
      <c r="C4116" s="5"/>
      <c r="D4116" s="10" t="s">
        <v>91</v>
      </c>
      <c r="E4116" s="7"/>
      <c r="F4116" s="5"/>
      <c r="G4116" s="5"/>
      <c r="H4116" s="5"/>
      <c r="I4116" s="9"/>
    </row>
    <row r="4117" spans="1:9" x14ac:dyDescent="0.25">
      <c r="A4117" s="5" t="s">
        <v>2459</v>
      </c>
      <c r="B4117" s="5" t="s">
        <v>2460</v>
      </c>
      <c r="C4117" s="5"/>
      <c r="D4117" s="10" t="s">
        <v>92</v>
      </c>
      <c r="E4117" s="7"/>
      <c r="F4117" s="5"/>
      <c r="G4117" s="5"/>
      <c r="H4117" s="5"/>
      <c r="I4117" s="9"/>
    </row>
    <row r="4118" spans="1:9" x14ac:dyDescent="0.25">
      <c r="A4118" s="5" t="s">
        <v>2459</v>
      </c>
      <c r="B4118" s="5" t="s">
        <v>2460</v>
      </c>
      <c r="C4118" s="5"/>
      <c r="D4118" s="10" t="s">
        <v>95</v>
      </c>
      <c r="E4118" s="7"/>
      <c r="F4118" s="5"/>
      <c r="G4118" s="5"/>
      <c r="H4118" s="5"/>
      <c r="I4118" s="9"/>
    </row>
    <row r="4119" spans="1:9" ht="15.75" x14ac:dyDescent="0.25">
      <c r="A4119" s="5" t="s">
        <v>2459</v>
      </c>
      <c r="B4119" s="5" t="s">
        <v>2460</v>
      </c>
      <c r="C4119" s="5"/>
      <c r="D4119" s="10" t="s">
        <v>98</v>
      </c>
      <c r="E4119" s="7" t="s">
        <v>2500</v>
      </c>
      <c r="F4119" s="5" t="s">
        <v>2501</v>
      </c>
      <c r="G4119" s="9" t="s">
        <v>2485</v>
      </c>
      <c r="H4119" s="9" t="s">
        <v>2499</v>
      </c>
      <c r="I4119" s="24" t="s">
        <v>2487</v>
      </c>
    </row>
    <row r="4120" spans="1:9" ht="15.75" x14ac:dyDescent="0.25">
      <c r="A4120" s="5" t="s">
        <v>2459</v>
      </c>
      <c r="B4120" s="5" t="s">
        <v>2460</v>
      </c>
      <c r="C4120" s="5"/>
      <c r="D4120" s="10" t="s">
        <v>99</v>
      </c>
      <c r="E4120" s="7" t="s">
        <v>2502</v>
      </c>
      <c r="F4120" s="5" t="s">
        <v>2503</v>
      </c>
      <c r="G4120" s="5" t="s">
        <v>2462</v>
      </c>
      <c r="H4120" s="5" t="s">
        <v>2472</v>
      </c>
      <c r="I4120" s="24" t="s">
        <v>2464</v>
      </c>
    </row>
    <row r="4121" spans="1:9" ht="15.75" x14ac:dyDescent="0.25">
      <c r="A4121" s="5" t="s">
        <v>2459</v>
      </c>
      <c r="B4121" s="5" t="s">
        <v>2460</v>
      </c>
      <c r="C4121" s="5"/>
      <c r="D4121" s="10" t="s">
        <v>99</v>
      </c>
      <c r="E4121" s="5" t="s">
        <v>2504</v>
      </c>
      <c r="F4121" s="9"/>
      <c r="G4121" s="9" t="s">
        <v>2485</v>
      </c>
      <c r="H4121" s="9" t="s">
        <v>2505</v>
      </c>
      <c r="I4121" s="24" t="s">
        <v>2487</v>
      </c>
    </row>
    <row r="4122" spans="1:9" x14ac:dyDescent="0.25">
      <c r="A4122" s="5" t="s">
        <v>2459</v>
      </c>
      <c r="B4122" s="5" t="s">
        <v>2460</v>
      </c>
      <c r="C4122" s="5"/>
      <c r="D4122" s="10" t="s">
        <v>103</v>
      </c>
      <c r="E4122" s="7"/>
      <c r="F4122" s="5"/>
      <c r="G4122" s="5"/>
      <c r="H4122" s="5"/>
      <c r="I4122" s="9"/>
    </row>
    <row r="4123" spans="1:9" ht="15.75" x14ac:dyDescent="0.25">
      <c r="A4123" s="5" t="s">
        <v>2459</v>
      </c>
      <c r="B4123" s="5" t="s">
        <v>2460</v>
      </c>
      <c r="C4123" s="5"/>
      <c r="D4123" s="10" t="s">
        <v>104</v>
      </c>
      <c r="E4123" s="7" t="s">
        <v>2506</v>
      </c>
      <c r="F4123" s="5"/>
      <c r="G4123" s="5" t="s">
        <v>2462</v>
      </c>
      <c r="H4123" s="5" t="s">
        <v>2472</v>
      </c>
      <c r="I4123" s="24" t="s">
        <v>2464</v>
      </c>
    </row>
    <row r="4124" spans="1:9" ht="15.75" x14ac:dyDescent="0.25">
      <c r="A4124" s="5" t="s">
        <v>2459</v>
      </c>
      <c r="B4124" s="5" t="s">
        <v>2460</v>
      </c>
      <c r="C4124" s="5"/>
      <c r="D4124" s="10" t="s">
        <v>105</v>
      </c>
      <c r="E4124" s="7" t="s">
        <v>2507</v>
      </c>
      <c r="F4124" s="5" t="s">
        <v>2508</v>
      </c>
      <c r="G4124" s="9" t="s">
        <v>2509</v>
      </c>
      <c r="H4124" s="9" t="s">
        <v>2510</v>
      </c>
      <c r="I4124" s="24" t="s">
        <v>2511</v>
      </c>
    </row>
    <row r="4125" spans="1:9" x14ac:dyDescent="0.25">
      <c r="A4125" s="5" t="s">
        <v>2459</v>
      </c>
      <c r="B4125" s="5" t="s">
        <v>2460</v>
      </c>
      <c r="C4125" s="5"/>
      <c r="D4125" s="10" t="s">
        <v>107</v>
      </c>
      <c r="E4125" s="7"/>
      <c r="F4125" s="5"/>
      <c r="G4125" s="5"/>
      <c r="H4125" s="5"/>
      <c r="I4125" s="9"/>
    </row>
    <row r="4126" spans="1:9" x14ac:dyDescent="0.25">
      <c r="A4126" s="5" t="s">
        <v>2459</v>
      </c>
      <c r="B4126" s="5" t="s">
        <v>2460</v>
      </c>
      <c r="C4126" s="5"/>
      <c r="D4126" s="10" t="s">
        <v>109</v>
      </c>
      <c r="E4126" s="7"/>
      <c r="F4126" s="5"/>
      <c r="G4126" s="5"/>
      <c r="H4126" s="5"/>
      <c r="I4126" s="9"/>
    </row>
    <row r="4127" spans="1:9" ht="15.75" x14ac:dyDescent="0.25">
      <c r="A4127" s="5" t="s">
        <v>2459</v>
      </c>
      <c r="B4127" s="5" t="s">
        <v>2460</v>
      </c>
      <c r="C4127" s="5"/>
      <c r="D4127" s="10" t="s">
        <v>110</v>
      </c>
      <c r="E4127" s="7" t="s">
        <v>2512</v>
      </c>
      <c r="F4127" s="5" t="s">
        <v>2513</v>
      </c>
      <c r="G4127" s="5" t="s">
        <v>2462</v>
      </c>
      <c r="H4127" s="5" t="s">
        <v>2514</v>
      </c>
      <c r="I4127" s="24" t="s">
        <v>2464</v>
      </c>
    </row>
    <row r="4128" spans="1:9" x14ac:dyDescent="0.25">
      <c r="A4128" s="5" t="s">
        <v>2515</v>
      </c>
      <c r="B4128" s="5" t="s">
        <v>2516</v>
      </c>
      <c r="C4128" s="5" t="s">
        <v>11</v>
      </c>
      <c r="D4128" s="6" t="s">
        <v>12</v>
      </c>
      <c r="E4128" s="7"/>
      <c r="F4128" s="5"/>
      <c r="G4128" s="5"/>
      <c r="H4128" s="5"/>
      <c r="I4128" s="9"/>
    </row>
    <row r="4129" spans="1:9" x14ac:dyDescent="0.25">
      <c r="A4129" s="5" t="s">
        <v>2515</v>
      </c>
      <c r="B4129" s="5" t="s">
        <v>2516</v>
      </c>
      <c r="C4129" s="5" t="s">
        <v>11</v>
      </c>
      <c r="D4129" s="6" t="s">
        <v>13</v>
      </c>
      <c r="E4129" s="7"/>
      <c r="F4129" s="5"/>
      <c r="G4129" s="5"/>
      <c r="H4129" s="5"/>
      <c r="I4129" s="9"/>
    </row>
    <row r="4130" spans="1:9" x14ac:dyDescent="0.25">
      <c r="A4130" s="5" t="s">
        <v>2515</v>
      </c>
      <c r="B4130" s="5" t="s">
        <v>2516</v>
      </c>
      <c r="C4130" s="5" t="s">
        <v>11</v>
      </c>
      <c r="D4130" s="10" t="s">
        <v>14</v>
      </c>
      <c r="E4130" s="7" t="s">
        <v>1749</v>
      </c>
      <c r="F4130" s="5"/>
      <c r="G4130" s="5"/>
      <c r="H4130" s="5"/>
      <c r="I4130" s="9"/>
    </row>
    <row r="4131" spans="1:9" x14ac:dyDescent="0.25">
      <c r="A4131" s="5" t="s">
        <v>2515</v>
      </c>
      <c r="B4131" s="5" t="s">
        <v>2516</v>
      </c>
      <c r="C4131" s="5" t="s">
        <v>11</v>
      </c>
      <c r="D4131" s="10" t="s">
        <v>16</v>
      </c>
      <c r="E4131" s="13" t="s">
        <v>2517</v>
      </c>
      <c r="F4131" s="5"/>
      <c r="G4131" s="5"/>
      <c r="H4131" s="5"/>
      <c r="I4131" s="9"/>
    </row>
    <row r="4132" spans="1:9" x14ac:dyDescent="0.25">
      <c r="A4132" s="5" t="s">
        <v>2515</v>
      </c>
      <c r="B4132" s="5" t="s">
        <v>2516</v>
      </c>
      <c r="C4132" s="5" t="s">
        <v>11</v>
      </c>
      <c r="D4132" s="6" t="s">
        <v>17</v>
      </c>
      <c r="E4132" s="7"/>
      <c r="F4132" s="5"/>
      <c r="G4132" s="5"/>
      <c r="H4132" s="5"/>
      <c r="I4132" s="9"/>
    </row>
    <row r="4133" spans="1:9" x14ac:dyDescent="0.25">
      <c r="A4133" s="5" t="s">
        <v>2515</v>
      </c>
      <c r="B4133" s="5" t="s">
        <v>2516</v>
      </c>
      <c r="C4133" s="5" t="s">
        <v>11</v>
      </c>
      <c r="D4133" s="6" t="s">
        <v>19</v>
      </c>
      <c r="E4133" s="7"/>
      <c r="F4133" s="5"/>
      <c r="G4133" s="5"/>
      <c r="H4133" s="5"/>
      <c r="I4133" s="9"/>
    </row>
    <row r="4134" spans="1:9" x14ac:dyDescent="0.25">
      <c r="A4134" s="5" t="s">
        <v>2515</v>
      </c>
      <c r="B4134" s="5" t="s">
        <v>2516</v>
      </c>
      <c r="C4134" s="5" t="s">
        <v>11</v>
      </c>
      <c r="D4134" s="10" t="s">
        <v>20</v>
      </c>
      <c r="E4134" s="7" t="s">
        <v>21</v>
      </c>
      <c r="F4134" s="9"/>
      <c r="G4134" s="5" t="s">
        <v>2518</v>
      </c>
      <c r="H4134" s="5">
        <v>1</v>
      </c>
      <c r="I4134" s="15" t="s">
        <v>2519</v>
      </c>
    </row>
    <row r="4135" spans="1:9" x14ac:dyDescent="0.25">
      <c r="A4135" s="5" t="s">
        <v>2515</v>
      </c>
      <c r="B4135" s="5" t="s">
        <v>2516</v>
      </c>
      <c r="C4135" s="5" t="s">
        <v>11</v>
      </c>
      <c r="D4135" s="10" t="s">
        <v>25</v>
      </c>
      <c r="E4135" s="7" t="s">
        <v>26</v>
      </c>
      <c r="F4135" s="5" t="s">
        <v>2520</v>
      </c>
      <c r="G4135" s="5" t="s">
        <v>2521</v>
      </c>
      <c r="H4135" s="5" t="s">
        <v>2522</v>
      </c>
      <c r="I4135" s="15" t="s">
        <v>788</v>
      </c>
    </row>
    <row r="4136" spans="1:9" x14ac:dyDescent="0.25">
      <c r="A4136" s="5" t="s">
        <v>2515</v>
      </c>
      <c r="B4136" s="5" t="s">
        <v>2516</v>
      </c>
      <c r="C4136" s="5" t="s">
        <v>11</v>
      </c>
      <c r="D4136" s="10" t="s">
        <v>29</v>
      </c>
      <c r="E4136" s="17" t="s">
        <v>26</v>
      </c>
      <c r="F4136" s="5"/>
      <c r="G4136" s="5" t="s">
        <v>2521</v>
      </c>
      <c r="H4136" s="5">
        <v>13378</v>
      </c>
      <c r="I4136" s="20" t="s">
        <v>788</v>
      </c>
    </row>
    <row r="4137" spans="1:9" x14ac:dyDescent="0.25">
      <c r="A4137" s="5" t="s">
        <v>2515</v>
      </c>
      <c r="B4137" s="5" t="s">
        <v>2516</v>
      </c>
      <c r="C4137" s="5" t="s">
        <v>11</v>
      </c>
      <c r="D4137" s="6" t="s">
        <v>32</v>
      </c>
      <c r="E4137" s="7" t="s">
        <v>2523</v>
      </c>
      <c r="F4137" s="5"/>
      <c r="G4137" s="5"/>
      <c r="H4137" s="5"/>
      <c r="I4137" s="9"/>
    </row>
    <row r="4138" spans="1:9" x14ac:dyDescent="0.25">
      <c r="A4138" s="5" t="s">
        <v>2515</v>
      </c>
      <c r="B4138" s="5" t="s">
        <v>2516</v>
      </c>
      <c r="C4138" s="5" t="s">
        <v>11</v>
      </c>
      <c r="D4138" s="10" t="s">
        <v>33</v>
      </c>
      <c r="E4138" s="7" t="s">
        <v>2524</v>
      </c>
      <c r="F4138" s="5"/>
      <c r="G4138" s="5" t="s">
        <v>2525</v>
      </c>
      <c r="H4138" s="5" t="s">
        <v>11</v>
      </c>
      <c r="I4138" s="15" t="s">
        <v>2526</v>
      </c>
    </row>
    <row r="4139" spans="1:9" x14ac:dyDescent="0.25">
      <c r="A4139" s="5" t="s">
        <v>2515</v>
      </c>
      <c r="B4139" s="5" t="s">
        <v>2516</v>
      </c>
      <c r="C4139" s="5" t="s">
        <v>11</v>
      </c>
      <c r="D4139" s="10" t="s">
        <v>38</v>
      </c>
      <c r="E4139" s="7" t="s">
        <v>2527</v>
      </c>
      <c r="F4139" s="5" t="s">
        <v>2528</v>
      </c>
      <c r="G4139" s="5" t="s">
        <v>2518</v>
      </c>
      <c r="H4139" s="5" t="s">
        <v>2529</v>
      </c>
      <c r="I4139" s="15" t="s">
        <v>2519</v>
      </c>
    </row>
    <row r="4140" spans="1:9" x14ac:dyDescent="0.25">
      <c r="A4140" s="5" t="s">
        <v>2515</v>
      </c>
      <c r="B4140" s="5" t="s">
        <v>2516</v>
      </c>
      <c r="C4140" s="5" t="s">
        <v>11</v>
      </c>
      <c r="D4140" s="10" t="s">
        <v>41</v>
      </c>
      <c r="E4140" s="7" t="s">
        <v>2530</v>
      </c>
      <c r="F4140" s="5" t="s">
        <v>2531</v>
      </c>
      <c r="G4140" s="5" t="s">
        <v>2518</v>
      </c>
      <c r="H4140" s="5">
        <v>10</v>
      </c>
      <c r="I4140" s="15" t="s">
        <v>2519</v>
      </c>
    </row>
    <row r="4141" spans="1:9" x14ac:dyDescent="0.25">
      <c r="A4141" s="5" t="s">
        <v>2515</v>
      </c>
      <c r="B4141" s="5" t="s">
        <v>2516</v>
      </c>
      <c r="C4141" s="5" t="s">
        <v>11</v>
      </c>
      <c r="D4141" s="10" t="s">
        <v>45</v>
      </c>
      <c r="E4141" s="7" t="s">
        <v>2532</v>
      </c>
      <c r="F4141" s="5"/>
      <c r="G4141" s="5" t="s">
        <v>2521</v>
      </c>
      <c r="H4141" s="5">
        <v>13376</v>
      </c>
      <c r="I4141" s="15" t="s">
        <v>788</v>
      </c>
    </row>
    <row r="4142" spans="1:9" x14ac:dyDescent="0.25">
      <c r="A4142" s="5" t="s">
        <v>2515</v>
      </c>
      <c r="B4142" s="5" t="s">
        <v>2516</v>
      </c>
      <c r="C4142" s="5" t="s">
        <v>11</v>
      </c>
      <c r="D4142" s="10" t="s">
        <v>47</v>
      </c>
      <c r="E4142" s="7" t="s">
        <v>46</v>
      </c>
      <c r="F4142" s="5"/>
      <c r="G4142" s="5"/>
      <c r="H4142" s="5"/>
      <c r="I4142" s="9"/>
    </row>
    <row r="4143" spans="1:9" x14ac:dyDescent="0.25">
      <c r="A4143" s="5" t="s">
        <v>2515</v>
      </c>
      <c r="B4143" s="5" t="s">
        <v>2516</v>
      </c>
      <c r="C4143" s="5" t="s">
        <v>11</v>
      </c>
      <c r="D4143" s="10" t="s">
        <v>48</v>
      </c>
      <c r="E4143" s="7" t="s">
        <v>2533</v>
      </c>
      <c r="F4143" s="5" t="s">
        <v>2534</v>
      </c>
      <c r="G4143" s="5" t="s">
        <v>2518</v>
      </c>
      <c r="H4143" s="5" t="s">
        <v>2535</v>
      </c>
      <c r="I4143" s="15" t="s">
        <v>2519</v>
      </c>
    </row>
    <row r="4144" spans="1:9" x14ac:dyDescent="0.25">
      <c r="A4144" s="5" t="s">
        <v>2515</v>
      </c>
      <c r="B4144" s="5" t="s">
        <v>2516</v>
      </c>
      <c r="C4144" s="5" t="s">
        <v>11</v>
      </c>
      <c r="D4144" s="10" t="s">
        <v>50</v>
      </c>
      <c r="E4144" s="7" t="s">
        <v>51</v>
      </c>
      <c r="F4144" s="5"/>
      <c r="G4144" s="5" t="s">
        <v>2518</v>
      </c>
      <c r="H4144" s="5" t="s">
        <v>2536</v>
      </c>
      <c r="I4144" s="15" t="s">
        <v>2519</v>
      </c>
    </row>
    <row r="4145" spans="1:9" x14ac:dyDescent="0.25">
      <c r="A4145" s="5" t="s">
        <v>2515</v>
      </c>
      <c r="B4145" s="5" t="s">
        <v>2516</v>
      </c>
      <c r="C4145" s="5" t="s">
        <v>11</v>
      </c>
      <c r="D4145" s="10" t="s">
        <v>54</v>
      </c>
      <c r="E4145" s="7" t="s">
        <v>2537</v>
      </c>
      <c r="F4145" s="5" t="s">
        <v>2538</v>
      </c>
      <c r="G4145" s="5" t="s">
        <v>2518</v>
      </c>
      <c r="H4145" s="5" t="s">
        <v>2539</v>
      </c>
      <c r="I4145" s="15" t="s">
        <v>2519</v>
      </c>
    </row>
    <row r="4146" spans="1:9" x14ac:dyDescent="0.25">
      <c r="A4146" s="5" t="s">
        <v>2515</v>
      </c>
      <c r="B4146" s="5" t="s">
        <v>2516</v>
      </c>
      <c r="C4146" s="5" t="s">
        <v>11</v>
      </c>
      <c r="D4146" s="10" t="s">
        <v>57</v>
      </c>
      <c r="E4146" s="7">
        <v>2</v>
      </c>
      <c r="F4146" s="5" t="s">
        <v>2540</v>
      </c>
      <c r="G4146" s="5" t="s">
        <v>2518</v>
      </c>
      <c r="H4146" s="5" t="s">
        <v>2536</v>
      </c>
      <c r="I4146" s="15" t="s">
        <v>2519</v>
      </c>
    </row>
    <row r="4147" spans="1:9" x14ac:dyDescent="0.25">
      <c r="A4147" s="5" t="s">
        <v>2515</v>
      </c>
      <c r="B4147" s="5" t="s">
        <v>2516</v>
      </c>
      <c r="C4147" s="5" t="s">
        <v>11</v>
      </c>
      <c r="D4147" s="10" t="s">
        <v>62</v>
      </c>
      <c r="E4147" s="7"/>
      <c r="F4147" s="5"/>
      <c r="G4147" s="5"/>
      <c r="H4147" s="5"/>
      <c r="I4147" s="9"/>
    </row>
    <row r="4148" spans="1:9" x14ac:dyDescent="0.25">
      <c r="A4148" s="5" t="s">
        <v>2515</v>
      </c>
      <c r="B4148" s="5" t="s">
        <v>2516</v>
      </c>
      <c r="C4148" s="5" t="s">
        <v>11</v>
      </c>
      <c r="D4148" s="10" t="s">
        <v>63</v>
      </c>
      <c r="E4148" s="7" t="s">
        <v>26</v>
      </c>
      <c r="F4148" s="5" t="s">
        <v>2541</v>
      </c>
      <c r="G4148" s="5" t="s">
        <v>2518</v>
      </c>
      <c r="H4148" s="5" t="s">
        <v>2536</v>
      </c>
      <c r="I4148" s="15" t="s">
        <v>2519</v>
      </c>
    </row>
    <row r="4149" spans="1:9" x14ac:dyDescent="0.25">
      <c r="A4149" s="5" t="s">
        <v>2515</v>
      </c>
      <c r="B4149" s="5" t="s">
        <v>2516</v>
      </c>
      <c r="C4149" s="5" t="s">
        <v>11</v>
      </c>
      <c r="D4149" s="10" t="s">
        <v>64</v>
      </c>
      <c r="E4149" s="7" t="s">
        <v>26</v>
      </c>
      <c r="F4149" s="5" t="s">
        <v>2542</v>
      </c>
      <c r="G4149" s="5" t="s">
        <v>2518</v>
      </c>
      <c r="H4149" s="5" t="s">
        <v>2536</v>
      </c>
      <c r="I4149" s="15" t="s">
        <v>2519</v>
      </c>
    </row>
    <row r="4150" spans="1:9" x14ac:dyDescent="0.25">
      <c r="A4150" s="5" t="s">
        <v>2515</v>
      </c>
      <c r="B4150" s="5" t="s">
        <v>2516</v>
      </c>
      <c r="C4150" s="5" t="s">
        <v>11</v>
      </c>
      <c r="D4150" s="10" t="s">
        <v>65</v>
      </c>
      <c r="E4150" s="7" t="s">
        <v>46</v>
      </c>
      <c r="F4150" s="5"/>
      <c r="G4150" s="5"/>
      <c r="H4150" s="5"/>
      <c r="I4150" s="9"/>
    </row>
    <row r="4151" spans="1:9" x14ac:dyDescent="0.25">
      <c r="A4151" s="5" t="s">
        <v>2515</v>
      </c>
      <c r="B4151" s="5" t="s">
        <v>2516</v>
      </c>
      <c r="C4151" s="5" t="s">
        <v>11</v>
      </c>
      <c r="D4151" s="10" t="s">
        <v>66</v>
      </c>
      <c r="E4151" s="7" t="s">
        <v>46</v>
      </c>
      <c r="F4151" s="5" t="s">
        <v>2543</v>
      </c>
      <c r="G4151" s="5" t="s">
        <v>2518</v>
      </c>
      <c r="H4151" s="5" t="s">
        <v>2536</v>
      </c>
      <c r="I4151" s="15" t="s">
        <v>2519</v>
      </c>
    </row>
    <row r="4152" spans="1:9" x14ac:dyDescent="0.25">
      <c r="A4152" s="5" t="s">
        <v>2515</v>
      </c>
      <c r="B4152" s="5" t="s">
        <v>2516</v>
      </c>
      <c r="C4152" s="5" t="s">
        <v>11</v>
      </c>
      <c r="D4152" s="10" t="s">
        <v>67</v>
      </c>
      <c r="E4152" s="7" t="s">
        <v>26</v>
      </c>
      <c r="F4152" s="5" t="s">
        <v>2544</v>
      </c>
      <c r="G4152" s="5" t="s">
        <v>2518</v>
      </c>
      <c r="H4152" s="5" t="s">
        <v>2545</v>
      </c>
      <c r="I4152" s="15" t="s">
        <v>2519</v>
      </c>
    </row>
    <row r="4153" spans="1:9" x14ac:dyDescent="0.25">
      <c r="A4153" s="5" t="s">
        <v>2515</v>
      </c>
      <c r="B4153" s="5" t="s">
        <v>2516</v>
      </c>
      <c r="C4153" s="5" t="s">
        <v>11</v>
      </c>
      <c r="D4153" s="10" t="s">
        <v>69</v>
      </c>
      <c r="E4153" s="7"/>
      <c r="F4153" s="5"/>
      <c r="G4153" s="5"/>
      <c r="H4153" s="5"/>
      <c r="I4153" s="9"/>
    </row>
    <row r="4154" spans="1:9" x14ac:dyDescent="0.25">
      <c r="A4154" s="5" t="s">
        <v>2515</v>
      </c>
      <c r="B4154" s="5" t="s">
        <v>2516</v>
      </c>
      <c r="C4154" s="5" t="s">
        <v>11</v>
      </c>
      <c r="D4154" s="10" t="s">
        <v>70</v>
      </c>
      <c r="E4154" s="7"/>
      <c r="F4154" s="5"/>
      <c r="G4154" s="5"/>
      <c r="H4154" s="5"/>
      <c r="I4154" s="9"/>
    </row>
    <row r="4155" spans="1:9" x14ac:dyDescent="0.25">
      <c r="A4155" s="5" t="s">
        <v>2515</v>
      </c>
      <c r="B4155" s="5" t="s">
        <v>2516</v>
      </c>
      <c r="C4155" s="5" t="s">
        <v>11</v>
      </c>
      <c r="D4155" s="10" t="s">
        <v>71</v>
      </c>
      <c r="E4155" s="7" t="s">
        <v>2546</v>
      </c>
      <c r="F4155" s="5" t="s">
        <v>2547</v>
      </c>
      <c r="G4155" s="5" t="s">
        <v>2518</v>
      </c>
      <c r="H4155" s="5" t="s">
        <v>2548</v>
      </c>
      <c r="I4155" s="15" t="s">
        <v>2519</v>
      </c>
    </row>
    <row r="4156" spans="1:9" x14ac:dyDescent="0.25">
      <c r="A4156" s="5" t="s">
        <v>2515</v>
      </c>
      <c r="B4156" s="5" t="s">
        <v>2516</v>
      </c>
      <c r="C4156" s="5" t="s">
        <v>11</v>
      </c>
      <c r="D4156" s="10" t="s">
        <v>75</v>
      </c>
      <c r="E4156" s="7"/>
      <c r="F4156" s="5"/>
      <c r="G4156" s="5"/>
      <c r="H4156" s="5"/>
      <c r="I4156" s="9"/>
    </row>
    <row r="4157" spans="1:9" x14ac:dyDescent="0.25">
      <c r="A4157" s="5" t="s">
        <v>2515</v>
      </c>
      <c r="B4157" s="5" t="s">
        <v>2516</v>
      </c>
      <c r="C4157" s="5" t="s">
        <v>11</v>
      </c>
      <c r="D4157" s="10" t="s">
        <v>76</v>
      </c>
      <c r="E4157" s="7"/>
      <c r="F4157" s="5"/>
      <c r="G4157" s="5"/>
      <c r="H4157" s="5"/>
      <c r="I4157" s="9"/>
    </row>
    <row r="4158" spans="1:9" x14ac:dyDescent="0.25">
      <c r="A4158" s="5" t="s">
        <v>2515</v>
      </c>
      <c r="B4158" s="5" t="s">
        <v>2516</v>
      </c>
      <c r="C4158" s="5" t="s">
        <v>11</v>
      </c>
      <c r="D4158" s="10" t="s">
        <v>77</v>
      </c>
      <c r="E4158" s="7" t="s">
        <v>2549</v>
      </c>
      <c r="F4158" s="5" t="s">
        <v>2547</v>
      </c>
      <c r="G4158" s="5" t="s">
        <v>2518</v>
      </c>
      <c r="H4158" s="5" t="s">
        <v>2548</v>
      </c>
      <c r="I4158" s="15" t="s">
        <v>2519</v>
      </c>
    </row>
    <row r="4159" spans="1:9" x14ac:dyDescent="0.25">
      <c r="A4159" s="5" t="s">
        <v>2515</v>
      </c>
      <c r="B4159" s="5" t="s">
        <v>2516</v>
      </c>
      <c r="C4159" s="5" t="s">
        <v>11</v>
      </c>
      <c r="D4159" s="10" t="s">
        <v>80</v>
      </c>
      <c r="E4159" s="7"/>
      <c r="F4159" s="5" t="s">
        <v>2550</v>
      </c>
      <c r="G4159" s="5" t="s">
        <v>2518</v>
      </c>
      <c r="H4159" s="5" t="s">
        <v>2551</v>
      </c>
      <c r="I4159" s="15" t="s">
        <v>2519</v>
      </c>
    </row>
    <row r="4160" spans="1:9" x14ac:dyDescent="0.25">
      <c r="A4160" s="5" t="s">
        <v>2515</v>
      </c>
      <c r="B4160" s="5" t="s">
        <v>2516</v>
      </c>
      <c r="C4160" s="5" t="s">
        <v>11</v>
      </c>
      <c r="D4160" s="10" t="s">
        <v>83</v>
      </c>
      <c r="E4160" s="7"/>
      <c r="F4160" s="5"/>
      <c r="G4160" s="5"/>
      <c r="H4160" s="5"/>
      <c r="I4160" s="9"/>
    </row>
    <row r="4161" spans="1:9" x14ac:dyDescent="0.25">
      <c r="A4161" s="5" t="s">
        <v>2515</v>
      </c>
      <c r="B4161" s="5" t="s">
        <v>2516</v>
      </c>
      <c r="C4161" s="5" t="s">
        <v>11</v>
      </c>
      <c r="D4161" s="10" t="s">
        <v>85</v>
      </c>
      <c r="E4161" s="7"/>
      <c r="F4161" s="5"/>
      <c r="G4161" s="5"/>
      <c r="H4161" s="5"/>
      <c r="I4161" s="9"/>
    </row>
    <row r="4162" spans="1:9" x14ac:dyDescent="0.25">
      <c r="A4162" s="5" t="s">
        <v>2515</v>
      </c>
      <c r="B4162" s="5" t="s">
        <v>2516</v>
      </c>
      <c r="C4162" s="5" t="s">
        <v>11</v>
      </c>
      <c r="D4162" s="10" t="s">
        <v>88</v>
      </c>
      <c r="E4162" s="7" t="s">
        <v>2552</v>
      </c>
      <c r="F4162" s="5" t="s">
        <v>2553</v>
      </c>
      <c r="G4162" s="5" t="s">
        <v>2518</v>
      </c>
      <c r="H4162" s="5" t="s">
        <v>2551</v>
      </c>
      <c r="I4162" s="15" t="s">
        <v>2519</v>
      </c>
    </row>
    <row r="4163" spans="1:9" x14ac:dyDescent="0.25">
      <c r="A4163" s="5" t="s">
        <v>2515</v>
      </c>
      <c r="B4163" s="5" t="s">
        <v>2516</v>
      </c>
      <c r="C4163" s="5" t="s">
        <v>11</v>
      </c>
      <c r="D4163" s="10" t="s">
        <v>90</v>
      </c>
      <c r="E4163" s="7"/>
      <c r="F4163" s="5"/>
      <c r="G4163" s="5"/>
      <c r="H4163" s="5"/>
      <c r="I4163" s="9"/>
    </row>
    <row r="4164" spans="1:9" x14ac:dyDescent="0.25">
      <c r="A4164" s="5" t="s">
        <v>2515</v>
      </c>
      <c r="B4164" s="5" t="s">
        <v>2516</v>
      </c>
      <c r="C4164" s="5" t="s">
        <v>11</v>
      </c>
      <c r="D4164" s="10" t="s">
        <v>91</v>
      </c>
      <c r="E4164" s="7"/>
      <c r="F4164" s="5"/>
      <c r="G4164" s="5"/>
      <c r="H4164" s="5"/>
      <c r="I4164" s="9"/>
    </row>
    <row r="4165" spans="1:9" x14ac:dyDescent="0.25">
      <c r="A4165" s="5" t="s">
        <v>2515</v>
      </c>
      <c r="B4165" s="5" t="s">
        <v>2516</v>
      </c>
      <c r="C4165" s="5" t="s">
        <v>11</v>
      </c>
      <c r="D4165" s="10" t="s">
        <v>92</v>
      </c>
      <c r="E4165" s="7"/>
      <c r="F4165" s="5"/>
      <c r="G4165" s="5"/>
      <c r="H4165" s="5"/>
      <c r="I4165" s="9"/>
    </row>
    <row r="4166" spans="1:9" x14ac:dyDescent="0.25">
      <c r="A4166" s="5" t="s">
        <v>2515</v>
      </c>
      <c r="B4166" s="5" t="s">
        <v>2516</v>
      </c>
      <c r="C4166" s="5" t="s">
        <v>11</v>
      </c>
      <c r="D4166" s="10" t="s">
        <v>95</v>
      </c>
      <c r="E4166" s="7"/>
      <c r="F4166" s="5"/>
      <c r="G4166" s="5"/>
      <c r="H4166" s="5"/>
      <c r="I4166" s="9"/>
    </row>
    <row r="4167" spans="1:9" x14ac:dyDescent="0.25">
      <c r="A4167" s="5" t="s">
        <v>2515</v>
      </c>
      <c r="B4167" s="5" t="s">
        <v>2516</v>
      </c>
      <c r="C4167" s="5" t="s">
        <v>11</v>
      </c>
      <c r="D4167" s="10" t="s">
        <v>98</v>
      </c>
      <c r="E4167" s="7" t="s">
        <v>512</v>
      </c>
      <c r="F4167" s="5"/>
      <c r="G4167" s="5" t="s">
        <v>2518</v>
      </c>
      <c r="H4167" s="5" t="s">
        <v>2554</v>
      </c>
      <c r="I4167" s="15" t="s">
        <v>2519</v>
      </c>
    </row>
    <row r="4168" spans="1:9" x14ac:dyDescent="0.25">
      <c r="A4168" s="5" t="s">
        <v>2515</v>
      </c>
      <c r="B4168" s="5" t="s">
        <v>2516</v>
      </c>
      <c r="C4168" s="5" t="s">
        <v>11</v>
      </c>
      <c r="D4168" s="10" t="s">
        <v>99</v>
      </c>
      <c r="E4168" s="7" t="s">
        <v>2555</v>
      </c>
      <c r="F4168" s="5" t="s">
        <v>2556</v>
      </c>
      <c r="G4168" s="5" t="s">
        <v>2518</v>
      </c>
      <c r="H4168" s="5" t="s">
        <v>2557</v>
      </c>
      <c r="I4168" s="15" t="s">
        <v>2519</v>
      </c>
    </row>
    <row r="4169" spans="1:9" x14ac:dyDescent="0.25">
      <c r="A4169" s="5" t="s">
        <v>2515</v>
      </c>
      <c r="B4169" s="5" t="s">
        <v>2516</v>
      </c>
      <c r="C4169" s="5" t="s">
        <v>11</v>
      </c>
      <c r="D4169" s="10" t="s">
        <v>103</v>
      </c>
      <c r="E4169" s="7" t="s">
        <v>251</v>
      </c>
      <c r="F4169" s="5" t="s">
        <v>2558</v>
      </c>
      <c r="G4169" s="5" t="s">
        <v>2518</v>
      </c>
      <c r="H4169" s="5" t="s">
        <v>2559</v>
      </c>
      <c r="I4169" s="15" t="s">
        <v>2519</v>
      </c>
    </row>
    <row r="4170" spans="1:9" x14ac:dyDescent="0.25">
      <c r="A4170" s="5" t="s">
        <v>2515</v>
      </c>
      <c r="B4170" s="5" t="s">
        <v>2516</v>
      </c>
      <c r="C4170" s="5" t="s">
        <v>11</v>
      </c>
      <c r="D4170" s="10" t="s">
        <v>104</v>
      </c>
      <c r="E4170" s="7"/>
      <c r="F4170" s="5"/>
      <c r="G4170" s="5"/>
      <c r="H4170" s="5"/>
      <c r="I4170" s="9"/>
    </row>
    <row r="4171" spans="1:9" x14ac:dyDescent="0.25">
      <c r="A4171" s="5" t="s">
        <v>2515</v>
      </c>
      <c r="B4171" s="5" t="s">
        <v>2516</v>
      </c>
      <c r="C4171" s="5" t="s">
        <v>11</v>
      </c>
      <c r="D4171" s="10" t="s">
        <v>105</v>
      </c>
      <c r="E4171" s="7" t="s">
        <v>2560</v>
      </c>
      <c r="F4171" s="5"/>
      <c r="G4171" s="5" t="s">
        <v>2518</v>
      </c>
      <c r="H4171" s="5" t="s">
        <v>2561</v>
      </c>
      <c r="I4171" s="15" t="s">
        <v>2519</v>
      </c>
    </row>
    <row r="4172" spans="1:9" x14ac:dyDescent="0.25">
      <c r="A4172" s="5" t="s">
        <v>2515</v>
      </c>
      <c r="B4172" s="5" t="s">
        <v>2516</v>
      </c>
      <c r="C4172" s="5" t="s">
        <v>11</v>
      </c>
      <c r="D4172" s="10" t="s">
        <v>107</v>
      </c>
      <c r="E4172" s="7"/>
      <c r="F4172" s="5"/>
      <c r="G4172" s="5"/>
      <c r="H4172" s="5"/>
      <c r="I4172" s="9"/>
    </row>
    <row r="4173" spans="1:9" x14ac:dyDescent="0.25">
      <c r="A4173" s="5" t="s">
        <v>2515</v>
      </c>
      <c r="B4173" s="5" t="s">
        <v>2516</v>
      </c>
      <c r="C4173" s="5" t="s">
        <v>11</v>
      </c>
      <c r="D4173" s="10" t="s">
        <v>109</v>
      </c>
      <c r="E4173" s="7"/>
      <c r="F4173" s="5"/>
      <c r="G4173" s="5"/>
      <c r="H4173" s="5"/>
      <c r="I4173" s="9"/>
    </row>
    <row r="4174" spans="1:9" x14ac:dyDescent="0.25">
      <c r="A4174" s="5" t="s">
        <v>2515</v>
      </c>
      <c r="B4174" s="5" t="s">
        <v>2516</v>
      </c>
      <c r="C4174" s="5" t="s">
        <v>11</v>
      </c>
      <c r="D4174" s="10" t="s">
        <v>110</v>
      </c>
      <c r="E4174" s="7" t="s">
        <v>2562</v>
      </c>
      <c r="F4174" s="5" t="s">
        <v>2563</v>
      </c>
      <c r="G4174" s="5" t="s">
        <v>2518</v>
      </c>
      <c r="H4174" s="5" t="s">
        <v>2564</v>
      </c>
      <c r="I4174" s="15" t="s">
        <v>2519</v>
      </c>
    </row>
    <row r="4175" spans="1:9" x14ac:dyDescent="0.25">
      <c r="A4175" s="5" t="s">
        <v>2515</v>
      </c>
      <c r="B4175" s="5" t="s">
        <v>2516</v>
      </c>
      <c r="C4175" s="5" t="s">
        <v>11</v>
      </c>
      <c r="D4175" s="10" t="s">
        <v>110</v>
      </c>
      <c r="E4175" s="21" t="s">
        <v>2565</v>
      </c>
      <c r="F4175" s="9"/>
      <c r="G4175" s="9" t="s">
        <v>2566</v>
      </c>
      <c r="H4175" s="9">
        <v>13376</v>
      </c>
      <c r="I4175" s="15" t="s">
        <v>788</v>
      </c>
    </row>
    <row r="4176" spans="1:9" x14ac:dyDescent="0.25">
      <c r="A4176" s="5" t="s">
        <v>2567</v>
      </c>
      <c r="B4176" s="5" t="s">
        <v>2568</v>
      </c>
      <c r="C4176" s="5"/>
      <c r="D4176" s="6" t="s">
        <v>12</v>
      </c>
      <c r="E4176" s="7"/>
      <c r="F4176" s="5"/>
      <c r="G4176" s="5"/>
      <c r="H4176" s="5"/>
      <c r="I4176" s="9"/>
    </row>
    <row r="4177" spans="1:9" x14ac:dyDescent="0.25">
      <c r="A4177" s="5" t="s">
        <v>2567</v>
      </c>
      <c r="B4177" s="5" t="s">
        <v>2568</v>
      </c>
      <c r="C4177" s="5"/>
      <c r="D4177" s="6" t="s">
        <v>13</v>
      </c>
      <c r="E4177" s="7"/>
      <c r="F4177" s="5"/>
      <c r="G4177" s="5"/>
      <c r="H4177" s="5"/>
      <c r="I4177" s="9"/>
    </row>
    <row r="4178" spans="1:9" x14ac:dyDescent="0.25">
      <c r="A4178" s="5" t="s">
        <v>2567</v>
      </c>
      <c r="B4178" s="5" t="s">
        <v>2568</v>
      </c>
      <c r="C4178" s="5"/>
      <c r="D4178" s="10" t="s">
        <v>14</v>
      </c>
      <c r="E4178" s="7" t="s">
        <v>1749</v>
      </c>
      <c r="F4178" s="5"/>
      <c r="G4178" s="5"/>
      <c r="H4178" s="5"/>
      <c r="I4178" s="9"/>
    </row>
    <row r="4179" spans="1:9" x14ac:dyDescent="0.25">
      <c r="A4179" s="5" t="s">
        <v>2567</v>
      </c>
      <c r="B4179" s="5" t="s">
        <v>2568</v>
      </c>
      <c r="C4179" s="5"/>
      <c r="D4179" s="10" t="s">
        <v>16</v>
      </c>
      <c r="E4179" s="13">
        <v>41934</v>
      </c>
      <c r="F4179" s="5"/>
      <c r="G4179" s="5"/>
      <c r="H4179" s="5"/>
      <c r="I4179" s="9"/>
    </row>
    <row r="4180" spans="1:9" x14ac:dyDescent="0.25">
      <c r="A4180" s="5" t="s">
        <v>2567</v>
      </c>
      <c r="B4180" s="5" t="s">
        <v>2568</v>
      </c>
      <c r="C4180" s="5"/>
      <c r="D4180" s="6" t="s">
        <v>17</v>
      </c>
      <c r="E4180" s="7" t="s">
        <v>116</v>
      </c>
      <c r="F4180" s="5"/>
      <c r="G4180" s="5"/>
      <c r="H4180" s="5"/>
      <c r="I4180" s="9"/>
    </row>
    <row r="4181" spans="1:9" x14ac:dyDescent="0.25">
      <c r="A4181" s="5" t="s">
        <v>2567</v>
      </c>
      <c r="B4181" s="5" t="s">
        <v>2568</v>
      </c>
      <c r="C4181" s="5"/>
      <c r="D4181" s="6" t="s">
        <v>19</v>
      </c>
      <c r="E4181" s="13">
        <v>42222</v>
      </c>
      <c r="F4181" s="5"/>
      <c r="G4181" s="5"/>
      <c r="H4181" s="5"/>
      <c r="I4181" s="9"/>
    </row>
    <row r="4182" spans="1:9" ht="15.75" x14ac:dyDescent="0.25">
      <c r="A4182" s="5" t="s">
        <v>2567</v>
      </c>
      <c r="B4182" s="5" t="s">
        <v>2568</v>
      </c>
      <c r="C4182" s="5"/>
      <c r="D4182" s="10" t="s">
        <v>20</v>
      </c>
      <c r="E4182" s="7" t="s">
        <v>117</v>
      </c>
      <c r="F4182" s="5"/>
      <c r="G4182" s="9" t="s">
        <v>2569</v>
      </c>
      <c r="H4182" s="180">
        <v>46053</v>
      </c>
      <c r="I4182" s="24" t="s">
        <v>2570</v>
      </c>
    </row>
    <row r="4183" spans="1:9" ht="15.75" x14ac:dyDescent="0.25">
      <c r="A4183" s="5" t="s">
        <v>2567</v>
      </c>
      <c r="B4183" s="5" t="s">
        <v>2568</v>
      </c>
      <c r="C4183" s="5"/>
      <c r="D4183" s="10" t="s">
        <v>25</v>
      </c>
      <c r="E4183" s="7" t="s">
        <v>46</v>
      </c>
      <c r="F4183" s="5" t="s">
        <v>2571</v>
      </c>
      <c r="G4183" s="9" t="s">
        <v>2572</v>
      </c>
      <c r="H4183" s="180">
        <v>7</v>
      </c>
      <c r="I4183" s="24" t="s">
        <v>2573</v>
      </c>
    </row>
    <row r="4184" spans="1:9" x14ac:dyDescent="0.25">
      <c r="A4184" s="5" t="s">
        <v>2567</v>
      </c>
      <c r="B4184" s="5" t="s">
        <v>2568</v>
      </c>
      <c r="C4184" s="5"/>
      <c r="D4184" s="10" t="s">
        <v>29</v>
      </c>
      <c r="E4184" s="17" t="s">
        <v>46</v>
      </c>
      <c r="F4184" s="5"/>
      <c r="G4184" s="5"/>
      <c r="H4184" s="23"/>
      <c r="I4184" s="9"/>
    </row>
    <row r="4185" spans="1:9" x14ac:dyDescent="0.25">
      <c r="A4185" s="5" t="s">
        <v>2567</v>
      </c>
      <c r="B4185" s="5" t="s">
        <v>2568</v>
      </c>
      <c r="C4185" s="5"/>
      <c r="D4185" s="6" t="s">
        <v>32</v>
      </c>
      <c r="E4185" s="7"/>
      <c r="F4185" s="5"/>
      <c r="G4185" s="5"/>
      <c r="H4185" s="23"/>
      <c r="I4185" s="9"/>
    </row>
    <row r="4186" spans="1:9" ht="15.75" x14ac:dyDescent="0.25">
      <c r="A4186" s="5" t="s">
        <v>2567</v>
      </c>
      <c r="B4186" s="5" t="s">
        <v>2568</v>
      </c>
      <c r="C4186" s="5"/>
      <c r="D4186" s="10" t="s">
        <v>33</v>
      </c>
      <c r="E4186" s="7" t="s">
        <v>2574</v>
      </c>
      <c r="F4186" s="5" t="s">
        <v>2575</v>
      </c>
      <c r="G4186" s="9" t="s">
        <v>2569</v>
      </c>
      <c r="H4186" s="180">
        <v>46053</v>
      </c>
      <c r="I4186" s="24" t="s">
        <v>2570</v>
      </c>
    </row>
    <row r="4187" spans="1:9" ht="15.75" x14ac:dyDescent="0.25">
      <c r="A4187" s="5" t="s">
        <v>2567</v>
      </c>
      <c r="B4187" s="5" t="s">
        <v>2568</v>
      </c>
      <c r="C4187" s="5"/>
      <c r="D4187" s="10" t="s">
        <v>33</v>
      </c>
      <c r="E4187" s="7" t="s">
        <v>2576</v>
      </c>
      <c r="F4187" s="5" t="s">
        <v>2577</v>
      </c>
      <c r="G4187" s="9" t="s">
        <v>2578</v>
      </c>
      <c r="H4187" s="181" t="s">
        <v>619</v>
      </c>
      <c r="I4187" s="24" t="s">
        <v>2579</v>
      </c>
    </row>
    <row r="4188" spans="1:9" ht="15.75" x14ac:dyDescent="0.25">
      <c r="A4188" s="5" t="s">
        <v>2567</v>
      </c>
      <c r="B4188" s="5" t="s">
        <v>2568</v>
      </c>
      <c r="C4188" s="5"/>
      <c r="D4188" s="10" t="s">
        <v>38</v>
      </c>
      <c r="E4188" s="7" t="s">
        <v>2575</v>
      </c>
      <c r="F4188" s="5" t="s">
        <v>2575</v>
      </c>
      <c r="G4188" s="9" t="s">
        <v>2569</v>
      </c>
      <c r="H4188" s="180">
        <v>46053</v>
      </c>
      <c r="I4188" s="24" t="s">
        <v>2570</v>
      </c>
    </row>
    <row r="4189" spans="1:9" ht="15.75" x14ac:dyDescent="0.25">
      <c r="A4189" s="5" t="s">
        <v>2567</v>
      </c>
      <c r="B4189" s="5" t="s">
        <v>2568</v>
      </c>
      <c r="C4189" s="5"/>
      <c r="D4189" s="10" t="s">
        <v>38</v>
      </c>
      <c r="E4189" s="7" t="s">
        <v>2580</v>
      </c>
      <c r="F4189" s="5" t="s">
        <v>2581</v>
      </c>
      <c r="G4189" s="9" t="s">
        <v>2572</v>
      </c>
      <c r="H4189" s="180" t="s">
        <v>1424</v>
      </c>
      <c r="I4189" s="24" t="s">
        <v>2573</v>
      </c>
    </row>
    <row r="4190" spans="1:9" ht="15.75" x14ac:dyDescent="0.25">
      <c r="A4190" s="5" t="s">
        <v>2567</v>
      </c>
      <c r="B4190" s="5" t="s">
        <v>2568</v>
      </c>
      <c r="C4190" s="5"/>
      <c r="D4190" s="10" t="s">
        <v>41</v>
      </c>
      <c r="E4190" s="7" t="s">
        <v>2582</v>
      </c>
      <c r="F4190" s="5" t="s">
        <v>2583</v>
      </c>
      <c r="G4190" s="9" t="s">
        <v>2569</v>
      </c>
      <c r="H4190" s="23">
        <v>46054</v>
      </c>
      <c r="I4190" s="24" t="s">
        <v>2570</v>
      </c>
    </row>
    <row r="4191" spans="1:9" ht="15.75" x14ac:dyDescent="0.25">
      <c r="A4191" s="5" t="s">
        <v>2567</v>
      </c>
      <c r="B4191" s="5" t="s">
        <v>2568</v>
      </c>
      <c r="C4191" s="5"/>
      <c r="D4191" s="10" t="s">
        <v>41</v>
      </c>
      <c r="E4191" s="7" t="s">
        <v>1339</v>
      </c>
      <c r="F4191" s="5" t="s">
        <v>2584</v>
      </c>
      <c r="G4191" s="9" t="s">
        <v>2572</v>
      </c>
      <c r="H4191" s="180" t="s">
        <v>2585</v>
      </c>
      <c r="I4191" s="24" t="s">
        <v>2573</v>
      </c>
    </row>
    <row r="4192" spans="1:9" x14ac:dyDescent="0.25">
      <c r="A4192" s="5" t="s">
        <v>2567</v>
      </c>
      <c r="B4192" s="5" t="s">
        <v>2568</v>
      </c>
      <c r="C4192" s="5"/>
      <c r="D4192" s="10" t="s">
        <v>45</v>
      </c>
      <c r="E4192" s="7"/>
      <c r="F4192" s="5"/>
      <c r="G4192" s="5"/>
      <c r="H4192" s="23"/>
      <c r="I4192" s="9"/>
    </row>
    <row r="4193" spans="1:9" x14ac:dyDescent="0.25">
      <c r="A4193" s="5" t="s">
        <v>2567</v>
      </c>
      <c r="B4193" s="5" t="s">
        <v>2568</v>
      </c>
      <c r="C4193" s="5"/>
      <c r="D4193" s="10" t="s">
        <v>47</v>
      </c>
      <c r="E4193" s="7"/>
      <c r="F4193" s="5"/>
      <c r="G4193" s="5"/>
      <c r="H4193" s="23"/>
      <c r="I4193" s="9"/>
    </row>
    <row r="4194" spans="1:9" ht="15.75" x14ac:dyDescent="0.25">
      <c r="A4194" s="5" t="s">
        <v>2567</v>
      </c>
      <c r="B4194" s="5" t="s">
        <v>2568</v>
      </c>
      <c r="C4194" s="5"/>
      <c r="D4194" s="10" t="s">
        <v>48</v>
      </c>
      <c r="E4194" s="19" t="s">
        <v>2586</v>
      </c>
      <c r="F4194" s="5" t="s">
        <v>2587</v>
      </c>
      <c r="G4194" s="9" t="s">
        <v>2572</v>
      </c>
      <c r="H4194" s="180">
        <v>5</v>
      </c>
      <c r="I4194" s="24" t="s">
        <v>2573</v>
      </c>
    </row>
    <row r="4195" spans="1:9" x14ac:dyDescent="0.25">
      <c r="A4195" s="5" t="s">
        <v>2567</v>
      </c>
      <c r="B4195" s="5" t="s">
        <v>2568</v>
      </c>
      <c r="C4195" s="5"/>
      <c r="D4195" s="10" t="s">
        <v>50</v>
      </c>
      <c r="E4195" s="7"/>
      <c r="F4195" s="5"/>
      <c r="G4195" s="5"/>
      <c r="H4195" s="23"/>
      <c r="I4195" s="9"/>
    </row>
    <row r="4196" spans="1:9" ht="15.75" x14ac:dyDescent="0.25">
      <c r="A4196" s="5" t="s">
        <v>2567</v>
      </c>
      <c r="B4196" s="5" t="s">
        <v>2568</v>
      </c>
      <c r="C4196" s="5"/>
      <c r="D4196" s="10" t="s">
        <v>54</v>
      </c>
      <c r="E4196" s="7" t="s">
        <v>2588</v>
      </c>
      <c r="F4196" s="5" t="s">
        <v>2589</v>
      </c>
      <c r="G4196" s="9" t="s">
        <v>2569</v>
      </c>
      <c r="H4196" s="180">
        <v>46054</v>
      </c>
      <c r="I4196" s="24" t="s">
        <v>2570</v>
      </c>
    </row>
    <row r="4197" spans="1:9" ht="15.75" x14ac:dyDescent="0.25">
      <c r="A4197" s="5" t="s">
        <v>2567</v>
      </c>
      <c r="B4197" s="5" t="s">
        <v>2568</v>
      </c>
      <c r="C4197" s="5"/>
      <c r="D4197" s="10" t="s">
        <v>54</v>
      </c>
      <c r="E4197" s="7" t="s">
        <v>2590</v>
      </c>
      <c r="F4197" s="5" t="s">
        <v>2591</v>
      </c>
      <c r="G4197" s="9" t="s">
        <v>2578</v>
      </c>
      <c r="H4197" s="180">
        <v>2</v>
      </c>
      <c r="I4197" s="24" t="s">
        <v>2579</v>
      </c>
    </row>
    <row r="4198" spans="1:9" ht="15.75" x14ac:dyDescent="0.25">
      <c r="A4198" s="5" t="s">
        <v>2567</v>
      </c>
      <c r="B4198" s="5" t="s">
        <v>2568</v>
      </c>
      <c r="C4198" s="5"/>
      <c r="D4198" s="10" t="s">
        <v>54</v>
      </c>
      <c r="E4198" s="7" t="s">
        <v>2592</v>
      </c>
      <c r="F4198" s="5" t="s">
        <v>2593</v>
      </c>
      <c r="G4198" s="9" t="s">
        <v>2572</v>
      </c>
      <c r="H4198" s="180">
        <v>3</v>
      </c>
      <c r="I4198" s="24" t="s">
        <v>2573</v>
      </c>
    </row>
    <row r="4199" spans="1:9" ht="15.75" x14ac:dyDescent="0.25">
      <c r="A4199" s="5" t="s">
        <v>2567</v>
      </c>
      <c r="B4199" s="5" t="s">
        <v>2568</v>
      </c>
      <c r="C4199" s="5"/>
      <c r="D4199" s="10" t="s">
        <v>57</v>
      </c>
      <c r="E4199" s="7" t="s">
        <v>2594</v>
      </c>
      <c r="F4199" s="5" t="s">
        <v>2595</v>
      </c>
      <c r="G4199" s="9" t="s">
        <v>2572</v>
      </c>
      <c r="H4199" s="180">
        <v>5</v>
      </c>
      <c r="I4199" s="24" t="s">
        <v>2573</v>
      </c>
    </row>
    <row r="4200" spans="1:9" x14ac:dyDescent="0.25">
      <c r="A4200" s="5" t="s">
        <v>2567</v>
      </c>
      <c r="B4200" s="5" t="s">
        <v>2568</v>
      </c>
      <c r="C4200" s="5"/>
      <c r="D4200" s="10" t="s">
        <v>62</v>
      </c>
      <c r="E4200" s="7"/>
      <c r="F4200" s="5"/>
      <c r="G4200" s="5"/>
      <c r="H4200" s="23"/>
      <c r="I4200" s="9"/>
    </row>
    <row r="4201" spans="1:9" x14ac:dyDescent="0.25">
      <c r="A4201" s="5" t="s">
        <v>2567</v>
      </c>
      <c r="B4201" s="5" t="s">
        <v>2568</v>
      </c>
      <c r="C4201" s="5"/>
      <c r="D4201" s="10" t="s">
        <v>63</v>
      </c>
      <c r="E4201" s="7" t="s">
        <v>46</v>
      </c>
      <c r="F4201" s="5"/>
      <c r="G4201" s="5"/>
      <c r="H4201" s="23"/>
      <c r="I4201" s="9"/>
    </row>
    <row r="4202" spans="1:9" x14ac:dyDescent="0.25">
      <c r="A4202" s="5" t="s">
        <v>2567</v>
      </c>
      <c r="B4202" s="5" t="s">
        <v>2568</v>
      </c>
      <c r="C4202" s="5"/>
      <c r="D4202" s="10" t="s">
        <v>64</v>
      </c>
      <c r="E4202" s="7" t="s">
        <v>46</v>
      </c>
      <c r="F4202" s="5"/>
      <c r="G4202" s="5"/>
      <c r="H4202" s="23"/>
      <c r="I4202" s="9"/>
    </row>
    <row r="4203" spans="1:9" x14ac:dyDescent="0.25">
      <c r="A4203" s="5" t="s">
        <v>2567</v>
      </c>
      <c r="B4203" s="5" t="s">
        <v>2568</v>
      </c>
      <c r="C4203" s="5"/>
      <c r="D4203" s="10" t="s">
        <v>65</v>
      </c>
      <c r="E4203" s="7" t="s">
        <v>46</v>
      </c>
      <c r="F4203" s="5"/>
      <c r="G4203" s="5"/>
      <c r="H4203" s="23"/>
      <c r="I4203" s="9"/>
    </row>
    <row r="4204" spans="1:9" x14ac:dyDescent="0.25">
      <c r="A4204" s="5" t="s">
        <v>2567</v>
      </c>
      <c r="B4204" s="5" t="s">
        <v>2568</v>
      </c>
      <c r="C4204" s="5"/>
      <c r="D4204" s="10" t="s">
        <v>66</v>
      </c>
      <c r="E4204" s="7" t="s">
        <v>46</v>
      </c>
      <c r="F4204" s="5"/>
      <c r="G4204" s="5"/>
      <c r="H4204" s="23"/>
      <c r="I4204" s="9"/>
    </row>
    <row r="4205" spans="1:9" x14ac:dyDescent="0.25">
      <c r="A4205" s="5" t="s">
        <v>2567</v>
      </c>
      <c r="B4205" s="5" t="s">
        <v>2568</v>
      </c>
      <c r="C4205" s="5"/>
      <c r="D4205" s="10" t="s">
        <v>67</v>
      </c>
      <c r="E4205" s="7" t="s">
        <v>46</v>
      </c>
      <c r="F4205" s="5"/>
      <c r="G4205" s="5"/>
      <c r="H4205" s="23"/>
      <c r="I4205" s="9"/>
    </row>
    <row r="4206" spans="1:9" x14ac:dyDescent="0.25">
      <c r="A4206" s="5" t="s">
        <v>2567</v>
      </c>
      <c r="B4206" s="5" t="s">
        <v>2568</v>
      </c>
      <c r="C4206" s="5"/>
      <c r="D4206" s="10" t="s">
        <v>69</v>
      </c>
      <c r="E4206" s="7" t="s">
        <v>1339</v>
      </c>
      <c r="F4206" s="5"/>
      <c r="G4206" s="5"/>
      <c r="H4206" s="23"/>
      <c r="I4206" s="9"/>
    </row>
    <row r="4207" spans="1:9" x14ac:dyDescent="0.25">
      <c r="A4207" s="5" t="s">
        <v>2567</v>
      </c>
      <c r="B4207" s="5" t="s">
        <v>2568</v>
      </c>
      <c r="C4207" s="5"/>
      <c r="D4207" s="10" t="s">
        <v>70</v>
      </c>
      <c r="E4207" s="7" t="s">
        <v>1339</v>
      </c>
      <c r="F4207" s="5"/>
      <c r="G4207" s="5"/>
      <c r="H4207" s="23"/>
      <c r="I4207" s="9"/>
    </row>
    <row r="4208" spans="1:9" ht="15.75" x14ac:dyDescent="0.25">
      <c r="A4208" s="5" t="s">
        <v>2567</v>
      </c>
      <c r="B4208" s="5" t="s">
        <v>2568</v>
      </c>
      <c r="C4208" s="5"/>
      <c r="D4208" s="10" t="s">
        <v>71</v>
      </c>
      <c r="E4208" s="7" t="s">
        <v>2596</v>
      </c>
      <c r="F4208" s="5" t="s">
        <v>2597</v>
      </c>
      <c r="G4208" s="9" t="s">
        <v>2569</v>
      </c>
      <c r="H4208" s="180">
        <v>46054</v>
      </c>
      <c r="I4208" s="24" t="s">
        <v>2570</v>
      </c>
    </row>
    <row r="4209" spans="1:9" ht="15.75" x14ac:dyDescent="0.25">
      <c r="A4209" s="5" t="s">
        <v>2567</v>
      </c>
      <c r="B4209" s="5" t="s">
        <v>2568</v>
      </c>
      <c r="C4209" s="5"/>
      <c r="D4209" s="10" t="s">
        <v>71</v>
      </c>
      <c r="E4209" s="7" t="s">
        <v>2598</v>
      </c>
      <c r="F4209" s="5" t="s">
        <v>2599</v>
      </c>
      <c r="G4209" s="9" t="s">
        <v>2578</v>
      </c>
      <c r="H4209" s="180">
        <v>2</v>
      </c>
      <c r="I4209" s="24" t="s">
        <v>2579</v>
      </c>
    </row>
    <row r="4210" spans="1:9" ht="15.75" x14ac:dyDescent="0.25">
      <c r="A4210" s="5" t="s">
        <v>2567</v>
      </c>
      <c r="B4210" s="5" t="s">
        <v>2568</v>
      </c>
      <c r="C4210" s="5"/>
      <c r="D4210" s="10" t="s">
        <v>71</v>
      </c>
      <c r="E4210" s="7" t="s">
        <v>2600</v>
      </c>
      <c r="F4210" s="5" t="s">
        <v>2601</v>
      </c>
      <c r="G4210" s="9" t="s">
        <v>2572</v>
      </c>
      <c r="H4210" s="180">
        <v>3</v>
      </c>
      <c r="I4210" s="24" t="s">
        <v>2573</v>
      </c>
    </row>
    <row r="4211" spans="1:9" x14ac:dyDescent="0.25">
      <c r="A4211" s="5" t="s">
        <v>2567</v>
      </c>
      <c r="B4211" s="5" t="s">
        <v>2568</v>
      </c>
      <c r="C4211" s="5"/>
      <c r="D4211" s="10" t="s">
        <v>75</v>
      </c>
      <c r="E4211" s="7" t="s">
        <v>1339</v>
      </c>
      <c r="F4211" s="5"/>
      <c r="G4211" s="5"/>
      <c r="H4211" s="23"/>
      <c r="I4211" s="9"/>
    </row>
    <row r="4212" spans="1:9" x14ac:dyDescent="0.25">
      <c r="A4212" s="5" t="s">
        <v>2567</v>
      </c>
      <c r="B4212" s="5" t="s">
        <v>2568</v>
      </c>
      <c r="C4212" s="5"/>
      <c r="D4212" s="10" t="s">
        <v>76</v>
      </c>
      <c r="E4212" s="7" t="s">
        <v>1339</v>
      </c>
      <c r="F4212" s="5"/>
      <c r="G4212" s="5"/>
      <c r="H4212" s="23"/>
      <c r="I4212" s="9"/>
    </row>
    <row r="4213" spans="1:9" x14ac:dyDescent="0.25">
      <c r="A4213" s="5" t="s">
        <v>2567</v>
      </c>
      <c r="B4213" s="5" t="s">
        <v>2568</v>
      </c>
      <c r="C4213" s="5"/>
      <c r="D4213" s="10" t="s">
        <v>77</v>
      </c>
      <c r="E4213" s="7" t="s">
        <v>1339</v>
      </c>
      <c r="F4213" s="5"/>
      <c r="G4213" s="5"/>
      <c r="H4213" s="23"/>
      <c r="I4213" s="9"/>
    </row>
    <row r="4214" spans="1:9" x14ac:dyDescent="0.25">
      <c r="A4214" s="5" t="s">
        <v>2567</v>
      </c>
      <c r="B4214" s="5" t="s">
        <v>2568</v>
      </c>
      <c r="C4214" s="5"/>
      <c r="D4214" s="10" t="s">
        <v>80</v>
      </c>
      <c r="E4214" s="7" t="s">
        <v>46</v>
      </c>
      <c r="F4214" s="5"/>
      <c r="G4214" s="5"/>
      <c r="H4214" s="23"/>
      <c r="I4214" s="9"/>
    </row>
    <row r="4215" spans="1:9" x14ac:dyDescent="0.25">
      <c r="A4215" s="5" t="s">
        <v>2567</v>
      </c>
      <c r="B4215" s="5" t="s">
        <v>2568</v>
      </c>
      <c r="C4215" s="5"/>
      <c r="D4215" s="10" t="s">
        <v>83</v>
      </c>
      <c r="E4215" s="7" t="s">
        <v>1339</v>
      </c>
      <c r="F4215" s="5"/>
      <c r="G4215" s="5"/>
      <c r="H4215" s="23"/>
      <c r="I4215" s="9"/>
    </row>
    <row r="4216" spans="1:9" x14ac:dyDescent="0.25">
      <c r="A4216" s="5" t="s">
        <v>2567</v>
      </c>
      <c r="B4216" s="5" t="s">
        <v>2568</v>
      </c>
      <c r="C4216" s="5"/>
      <c r="D4216" s="10" t="s">
        <v>85</v>
      </c>
      <c r="E4216" s="7" t="s">
        <v>1339</v>
      </c>
      <c r="F4216" s="5"/>
      <c r="G4216" s="5"/>
      <c r="H4216" s="23"/>
      <c r="I4216" s="9"/>
    </row>
    <row r="4217" spans="1:9" ht="15.75" x14ac:dyDescent="0.25">
      <c r="A4217" s="5" t="s">
        <v>2567</v>
      </c>
      <c r="B4217" s="5" t="s">
        <v>2568</v>
      </c>
      <c r="C4217" s="5"/>
      <c r="D4217" s="10" t="s">
        <v>88</v>
      </c>
      <c r="E4217" s="5" t="s">
        <v>2602</v>
      </c>
      <c r="F4217" s="5"/>
      <c r="G4217" s="9" t="s">
        <v>2578</v>
      </c>
      <c r="H4217" s="180">
        <v>6</v>
      </c>
      <c r="I4217" s="24" t="s">
        <v>2579</v>
      </c>
    </row>
    <row r="4218" spans="1:9" ht="15.75" x14ac:dyDescent="0.25">
      <c r="A4218" s="5" t="s">
        <v>2567</v>
      </c>
      <c r="B4218" s="5" t="s">
        <v>2568</v>
      </c>
      <c r="C4218" s="5"/>
      <c r="D4218" s="10" t="s">
        <v>88</v>
      </c>
      <c r="E4218" s="5" t="s">
        <v>2603</v>
      </c>
      <c r="F4218" s="5" t="s">
        <v>2604</v>
      </c>
      <c r="G4218" s="9" t="s">
        <v>2572</v>
      </c>
      <c r="H4218" s="180">
        <v>3</v>
      </c>
      <c r="I4218" s="24" t="s">
        <v>2573</v>
      </c>
    </row>
    <row r="4219" spans="1:9" x14ac:dyDescent="0.25">
      <c r="A4219" s="5" t="s">
        <v>2567</v>
      </c>
      <c r="B4219" s="5" t="s">
        <v>2568</v>
      </c>
      <c r="C4219" s="5"/>
      <c r="D4219" s="10" t="s">
        <v>90</v>
      </c>
      <c r="E4219" s="7"/>
      <c r="F4219" s="5"/>
      <c r="G4219" s="5"/>
      <c r="H4219" s="23"/>
      <c r="I4219" s="9"/>
    </row>
    <row r="4220" spans="1:9" x14ac:dyDescent="0.25">
      <c r="A4220" s="5" t="s">
        <v>2567</v>
      </c>
      <c r="B4220" s="5" t="s">
        <v>2568</v>
      </c>
      <c r="C4220" s="5"/>
      <c r="D4220" s="10" t="s">
        <v>91</v>
      </c>
      <c r="E4220" s="7"/>
      <c r="F4220" s="5"/>
      <c r="G4220" s="5"/>
      <c r="H4220" s="23"/>
      <c r="I4220" s="9"/>
    </row>
    <row r="4221" spans="1:9" x14ac:dyDescent="0.25">
      <c r="A4221" s="5" t="s">
        <v>2567</v>
      </c>
      <c r="B4221" s="5" t="s">
        <v>2568</v>
      </c>
      <c r="C4221" s="5"/>
      <c r="D4221" s="10" t="s">
        <v>92</v>
      </c>
      <c r="E4221" s="7"/>
      <c r="F4221" s="5"/>
      <c r="G4221" s="5"/>
      <c r="H4221" s="23"/>
      <c r="I4221" s="9"/>
    </row>
    <row r="4222" spans="1:9" x14ac:dyDescent="0.25">
      <c r="A4222" s="5" t="s">
        <v>2567</v>
      </c>
      <c r="B4222" s="5" t="s">
        <v>2568</v>
      </c>
      <c r="C4222" s="5"/>
      <c r="D4222" s="10" t="s">
        <v>95</v>
      </c>
      <c r="E4222" s="7"/>
      <c r="F4222" s="5"/>
      <c r="G4222" s="5"/>
      <c r="H4222" s="23"/>
      <c r="I4222" s="9"/>
    </row>
    <row r="4223" spans="1:9" x14ac:dyDescent="0.25">
      <c r="A4223" s="5" t="s">
        <v>2567</v>
      </c>
      <c r="B4223" s="5" t="s">
        <v>2568</v>
      </c>
      <c r="C4223" s="5"/>
      <c r="D4223" s="10" t="s">
        <v>98</v>
      </c>
      <c r="E4223" s="7"/>
      <c r="F4223" s="5"/>
      <c r="G4223" s="5"/>
      <c r="H4223" s="23"/>
      <c r="I4223" s="9"/>
    </row>
    <row r="4224" spans="1:9" ht="15.75" x14ac:dyDescent="0.25">
      <c r="A4224" s="5" t="s">
        <v>2567</v>
      </c>
      <c r="B4224" s="5" t="s">
        <v>2568</v>
      </c>
      <c r="C4224" s="5"/>
      <c r="D4224" s="10" t="s">
        <v>99</v>
      </c>
      <c r="E4224" s="7"/>
      <c r="F4224" s="5" t="s">
        <v>2605</v>
      </c>
      <c r="G4224" s="9" t="s">
        <v>2569</v>
      </c>
      <c r="H4224" s="180">
        <v>46054</v>
      </c>
      <c r="I4224" s="24" t="s">
        <v>2570</v>
      </c>
    </row>
    <row r="4225" spans="1:9" ht="15.75" x14ac:dyDescent="0.25">
      <c r="A4225" s="5" t="s">
        <v>2567</v>
      </c>
      <c r="B4225" s="5" t="s">
        <v>2568</v>
      </c>
      <c r="C4225" s="5"/>
      <c r="D4225" s="10" t="s">
        <v>99</v>
      </c>
      <c r="E4225" s="7" t="s">
        <v>2606</v>
      </c>
      <c r="F4225" s="5"/>
      <c r="G4225" s="9" t="s">
        <v>2578</v>
      </c>
      <c r="H4225" s="180">
        <v>6</v>
      </c>
      <c r="I4225" s="24" t="s">
        <v>2579</v>
      </c>
    </row>
    <row r="4226" spans="1:9" ht="15.75" x14ac:dyDescent="0.25">
      <c r="A4226" s="5" t="s">
        <v>2567</v>
      </c>
      <c r="B4226" s="5" t="s">
        <v>2568</v>
      </c>
      <c r="C4226" s="5"/>
      <c r="D4226" s="10" t="s">
        <v>99</v>
      </c>
      <c r="E4226" s="7" t="s">
        <v>2607</v>
      </c>
      <c r="F4226" s="5" t="s">
        <v>2608</v>
      </c>
      <c r="G4226" s="9" t="s">
        <v>2572</v>
      </c>
      <c r="H4226" s="180">
        <v>7</v>
      </c>
      <c r="I4226" s="24" t="s">
        <v>2573</v>
      </c>
    </row>
    <row r="4227" spans="1:9" ht="15.75" x14ac:dyDescent="0.25">
      <c r="A4227" s="5" t="s">
        <v>2567</v>
      </c>
      <c r="B4227" s="5" t="s">
        <v>2568</v>
      </c>
      <c r="C4227" s="5"/>
      <c r="D4227" s="10" t="s">
        <v>103</v>
      </c>
      <c r="E4227" s="7" t="s">
        <v>1033</v>
      </c>
      <c r="F4227" s="5" t="s">
        <v>2605</v>
      </c>
      <c r="G4227" s="9" t="s">
        <v>2569</v>
      </c>
      <c r="H4227" s="180">
        <v>46054</v>
      </c>
      <c r="I4227" s="24" t="s">
        <v>2570</v>
      </c>
    </row>
    <row r="4228" spans="1:9" x14ac:dyDescent="0.25">
      <c r="A4228" s="5" t="s">
        <v>2567</v>
      </c>
      <c r="B4228" s="5" t="s">
        <v>2568</v>
      </c>
      <c r="C4228" s="5"/>
      <c r="D4228" s="10" t="s">
        <v>104</v>
      </c>
      <c r="E4228" s="7"/>
      <c r="F4228" s="5"/>
      <c r="G4228" s="5"/>
      <c r="H4228" s="23"/>
      <c r="I4228" s="9"/>
    </row>
    <row r="4229" spans="1:9" x14ac:dyDescent="0.25">
      <c r="A4229" s="5" t="s">
        <v>2567</v>
      </c>
      <c r="B4229" s="5" t="s">
        <v>2568</v>
      </c>
      <c r="C4229" s="5"/>
      <c r="D4229" s="10" t="s">
        <v>105</v>
      </c>
      <c r="E4229" s="7"/>
      <c r="F4229" s="5"/>
      <c r="G4229" s="5"/>
      <c r="H4229" s="23"/>
      <c r="I4229" s="9"/>
    </row>
    <row r="4230" spans="1:9" x14ac:dyDescent="0.25">
      <c r="A4230" s="5" t="s">
        <v>2567</v>
      </c>
      <c r="B4230" s="5" t="s">
        <v>2568</v>
      </c>
      <c r="C4230" s="5"/>
      <c r="D4230" s="10" t="s">
        <v>107</v>
      </c>
      <c r="E4230" s="7"/>
      <c r="F4230" s="5"/>
      <c r="G4230" s="5"/>
      <c r="H4230" s="23"/>
      <c r="I4230" s="9"/>
    </row>
    <row r="4231" spans="1:9" x14ac:dyDescent="0.25">
      <c r="A4231" s="5" t="s">
        <v>2567</v>
      </c>
      <c r="B4231" s="5" t="s">
        <v>2568</v>
      </c>
      <c r="C4231" s="5"/>
      <c r="D4231" s="10" t="s">
        <v>109</v>
      </c>
      <c r="E4231" s="7"/>
      <c r="F4231" s="5"/>
      <c r="G4231" s="5"/>
      <c r="H4231" s="23"/>
      <c r="I4231" s="9"/>
    </row>
    <row r="4232" spans="1:9" ht="15.75" x14ac:dyDescent="0.25">
      <c r="A4232" s="5" t="s">
        <v>2567</v>
      </c>
      <c r="B4232" s="5" t="s">
        <v>2568</v>
      </c>
      <c r="C4232" s="5"/>
      <c r="D4232" s="10" t="s">
        <v>110</v>
      </c>
      <c r="E4232" s="7" t="s">
        <v>2609</v>
      </c>
      <c r="F4232" s="5"/>
      <c r="G4232" s="9" t="s">
        <v>2572</v>
      </c>
      <c r="H4232" s="180">
        <v>7</v>
      </c>
      <c r="I4232" s="24" t="s">
        <v>2573</v>
      </c>
    </row>
    <row r="4233" spans="1:9" x14ac:dyDescent="0.25">
      <c r="A4233" s="5" t="s">
        <v>2610</v>
      </c>
      <c r="B4233" s="5" t="s">
        <v>2611</v>
      </c>
      <c r="C4233" s="5"/>
      <c r="D4233" s="6" t="s">
        <v>12</v>
      </c>
      <c r="E4233" s="7"/>
      <c r="F4233" s="5"/>
      <c r="G4233" s="5"/>
      <c r="H4233" s="5"/>
      <c r="I4233" s="9"/>
    </row>
    <row r="4234" spans="1:9" x14ac:dyDescent="0.25">
      <c r="A4234" s="5" t="s">
        <v>2610</v>
      </c>
      <c r="B4234" s="5" t="s">
        <v>2611</v>
      </c>
      <c r="C4234" s="5"/>
      <c r="D4234" s="6" t="s">
        <v>13</v>
      </c>
      <c r="E4234" s="7"/>
      <c r="F4234" s="5"/>
      <c r="G4234" s="5"/>
      <c r="H4234" s="5"/>
      <c r="I4234" s="9"/>
    </row>
    <row r="4235" spans="1:9" x14ac:dyDescent="0.25">
      <c r="A4235" s="5" t="s">
        <v>2610</v>
      </c>
      <c r="B4235" s="5" t="s">
        <v>2611</v>
      </c>
      <c r="C4235" s="5"/>
      <c r="D4235" s="10" t="s">
        <v>14</v>
      </c>
      <c r="E4235" s="7" t="s">
        <v>1045</v>
      </c>
      <c r="F4235" s="5"/>
      <c r="G4235" s="5"/>
      <c r="H4235" s="5"/>
      <c r="I4235" s="9"/>
    </row>
    <row r="4236" spans="1:9" x14ac:dyDescent="0.25">
      <c r="A4236" s="5" t="s">
        <v>2610</v>
      </c>
      <c r="B4236" s="5" t="s">
        <v>2611</v>
      </c>
      <c r="C4236" s="5"/>
      <c r="D4236" s="10" t="s">
        <v>16</v>
      </c>
      <c r="E4236" s="13">
        <v>41788</v>
      </c>
      <c r="F4236" s="5"/>
      <c r="G4236" s="5"/>
      <c r="H4236" s="5"/>
      <c r="I4236" s="9"/>
    </row>
    <row r="4237" spans="1:9" x14ac:dyDescent="0.25">
      <c r="A4237" s="5" t="s">
        <v>2610</v>
      </c>
      <c r="B4237" s="5" t="s">
        <v>2611</v>
      </c>
      <c r="C4237" s="5"/>
      <c r="D4237" s="6" t="s">
        <v>17</v>
      </c>
      <c r="E4237" s="7" t="s">
        <v>172</v>
      </c>
      <c r="F4237" s="5"/>
      <c r="G4237" s="5"/>
      <c r="H4237" s="5"/>
      <c r="I4237" s="9"/>
    </row>
    <row r="4238" spans="1:9" x14ac:dyDescent="0.25">
      <c r="A4238" s="5" t="s">
        <v>2610</v>
      </c>
      <c r="B4238" s="5" t="s">
        <v>2611</v>
      </c>
      <c r="C4238" s="5"/>
      <c r="D4238" s="6" t="s">
        <v>19</v>
      </c>
      <c r="E4238" s="13">
        <v>42160</v>
      </c>
      <c r="F4238" s="5"/>
      <c r="G4238" s="5"/>
      <c r="H4238" s="5"/>
      <c r="I4238" s="9"/>
    </row>
    <row r="4239" spans="1:9" x14ac:dyDescent="0.25">
      <c r="A4239" s="5" t="s">
        <v>2610</v>
      </c>
      <c r="B4239" s="5" t="s">
        <v>2611</v>
      </c>
      <c r="C4239" s="5"/>
      <c r="D4239" s="10" t="s">
        <v>20</v>
      </c>
      <c r="E4239" s="7" t="s">
        <v>21</v>
      </c>
      <c r="F4239" s="5"/>
      <c r="G4239" s="5"/>
      <c r="H4239" s="5"/>
      <c r="I4239" s="9"/>
    </row>
    <row r="4240" spans="1:9" ht="15.75" x14ac:dyDescent="0.25">
      <c r="A4240" s="5" t="s">
        <v>2610</v>
      </c>
      <c r="B4240" s="5" t="s">
        <v>2611</v>
      </c>
      <c r="C4240" s="5"/>
      <c r="D4240" s="10" t="s">
        <v>25</v>
      </c>
      <c r="E4240" s="7" t="s">
        <v>449</v>
      </c>
      <c r="F4240" s="5"/>
      <c r="G4240" s="5"/>
      <c r="H4240" s="5"/>
      <c r="I4240" s="24" t="s">
        <v>2612</v>
      </c>
    </row>
    <row r="4241" spans="1:9" x14ac:dyDescent="0.25">
      <c r="A4241" s="5" t="s">
        <v>2610</v>
      </c>
      <c r="B4241" s="5" t="s">
        <v>2611</v>
      </c>
      <c r="C4241" s="5"/>
      <c r="D4241" s="10" t="s">
        <v>29</v>
      </c>
      <c r="E4241" s="17" t="s">
        <v>449</v>
      </c>
      <c r="F4241" s="5" t="s">
        <v>2613</v>
      </c>
      <c r="G4241" s="5"/>
      <c r="H4241" s="5"/>
      <c r="I4241" s="9"/>
    </row>
    <row r="4242" spans="1:9" x14ac:dyDescent="0.25">
      <c r="A4242" s="5" t="s">
        <v>2610</v>
      </c>
      <c r="B4242" s="5" t="s">
        <v>2611</v>
      </c>
      <c r="C4242" s="5"/>
      <c r="D4242" s="6" t="s">
        <v>32</v>
      </c>
      <c r="E4242" s="7"/>
      <c r="F4242" s="5"/>
      <c r="G4242" s="5"/>
      <c r="H4242" s="5"/>
      <c r="I4242" s="9"/>
    </row>
    <row r="4243" spans="1:9" x14ac:dyDescent="0.25">
      <c r="A4243" s="5" t="s">
        <v>2610</v>
      </c>
      <c r="B4243" s="5" t="s">
        <v>2611</v>
      </c>
      <c r="C4243" s="5"/>
      <c r="D4243" s="10" t="s">
        <v>33</v>
      </c>
      <c r="E4243" s="7" t="s">
        <v>2614</v>
      </c>
      <c r="F4243" s="5"/>
      <c r="G4243" s="5"/>
      <c r="H4243" s="5"/>
      <c r="I4243" s="9" t="s">
        <v>2615</v>
      </c>
    </row>
    <row r="4244" spans="1:9" ht="15.75" x14ac:dyDescent="0.25">
      <c r="A4244" s="5" t="s">
        <v>2610</v>
      </c>
      <c r="B4244" s="5" t="s">
        <v>2611</v>
      </c>
      <c r="C4244" s="5"/>
      <c r="D4244" s="10" t="s">
        <v>38</v>
      </c>
      <c r="E4244" s="7" t="s">
        <v>2616</v>
      </c>
      <c r="F4244" s="5"/>
      <c r="G4244" s="22" t="s">
        <v>2617</v>
      </c>
      <c r="H4244" s="5">
        <v>12</v>
      </c>
      <c r="I4244" s="24" t="s">
        <v>1490</v>
      </c>
    </row>
    <row r="4245" spans="1:9" ht="15.75" x14ac:dyDescent="0.25">
      <c r="A4245" s="5" t="s">
        <v>2610</v>
      </c>
      <c r="B4245" s="5" t="s">
        <v>2611</v>
      </c>
      <c r="C4245" s="5"/>
      <c r="D4245" s="10" t="s">
        <v>41</v>
      </c>
      <c r="E4245" s="7" t="s">
        <v>2618</v>
      </c>
      <c r="F4245" s="5" t="s">
        <v>2619</v>
      </c>
      <c r="G4245" s="22" t="s">
        <v>2617</v>
      </c>
      <c r="H4245" s="5">
        <v>12</v>
      </c>
      <c r="I4245" s="24" t="s">
        <v>1490</v>
      </c>
    </row>
    <row r="4246" spans="1:9" x14ac:dyDescent="0.25">
      <c r="A4246" s="5" t="s">
        <v>2610</v>
      </c>
      <c r="B4246" s="5" t="s">
        <v>2611</v>
      </c>
      <c r="C4246" s="5"/>
      <c r="D4246" s="10" t="s">
        <v>45</v>
      </c>
      <c r="E4246" s="7" t="s">
        <v>46</v>
      </c>
      <c r="F4246" s="5"/>
      <c r="G4246" s="5"/>
      <c r="H4246" s="5"/>
      <c r="I4246" s="9"/>
    </row>
    <row r="4247" spans="1:9" x14ac:dyDescent="0.25">
      <c r="A4247" s="5" t="s">
        <v>2610</v>
      </c>
      <c r="B4247" s="5" t="s">
        <v>2611</v>
      </c>
      <c r="C4247" s="5"/>
      <c r="D4247" s="10" t="s">
        <v>47</v>
      </c>
      <c r="E4247" s="7" t="s">
        <v>46</v>
      </c>
      <c r="F4247" s="5"/>
      <c r="G4247" s="5"/>
      <c r="H4247" s="5"/>
      <c r="I4247" s="9"/>
    </row>
    <row r="4248" spans="1:9" x14ac:dyDescent="0.25">
      <c r="A4248" s="5" t="s">
        <v>2610</v>
      </c>
      <c r="B4248" s="5" t="s">
        <v>2611</v>
      </c>
      <c r="C4248" s="5"/>
      <c r="D4248" s="10" t="s">
        <v>48</v>
      </c>
      <c r="E4248" s="7" t="s">
        <v>2620</v>
      </c>
      <c r="F4248" s="5"/>
      <c r="G4248" s="5" t="s">
        <v>2621</v>
      </c>
      <c r="H4248" s="5"/>
      <c r="I4248" s="9" t="s">
        <v>2622</v>
      </c>
    </row>
    <row r="4249" spans="1:9" x14ac:dyDescent="0.25">
      <c r="A4249" s="5" t="s">
        <v>2610</v>
      </c>
      <c r="B4249" s="5" t="s">
        <v>2611</v>
      </c>
      <c r="C4249" s="5"/>
      <c r="D4249" s="10" t="s">
        <v>50</v>
      </c>
      <c r="E4249" s="7" t="s">
        <v>1060</v>
      </c>
      <c r="F4249" s="5"/>
      <c r="G4249" s="5"/>
      <c r="H4249" s="5"/>
      <c r="I4249" s="9"/>
    </row>
    <row r="4250" spans="1:9" ht="15.75" x14ac:dyDescent="0.25">
      <c r="A4250" s="5" t="s">
        <v>2610</v>
      </c>
      <c r="B4250" s="5" t="s">
        <v>2611</v>
      </c>
      <c r="C4250" s="5"/>
      <c r="D4250" s="10" t="s">
        <v>54</v>
      </c>
      <c r="E4250" s="7" t="s">
        <v>2623</v>
      </c>
      <c r="F4250" s="5" t="s">
        <v>2624</v>
      </c>
      <c r="G4250" s="22" t="s">
        <v>2617</v>
      </c>
      <c r="H4250" s="10">
        <v>32</v>
      </c>
      <c r="I4250" s="24" t="s">
        <v>1490</v>
      </c>
    </row>
    <row r="4251" spans="1:9" x14ac:dyDescent="0.25">
      <c r="A4251" s="5" t="s">
        <v>2610</v>
      </c>
      <c r="B4251" s="5" t="s">
        <v>2611</v>
      </c>
      <c r="C4251" s="5"/>
      <c r="D4251" s="10" t="s">
        <v>57</v>
      </c>
      <c r="E4251" s="19" t="s">
        <v>2048</v>
      </c>
      <c r="F4251" s="5"/>
      <c r="G4251" s="5" t="s">
        <v>2621</v>
      </c>
      <c r="H4251" s="5"/>
      <c r="I4251" s="9" t="s">
        <v>2622</v>
      </c>
    </row>
    <row r="4252" spans="1:9" x14ac:dyDescent="0.25">
      <c r="A4252" s="5" t="s">
        <v>2610</v>
      </c>
      <c r="B4252" s="5" t="s">
        <v>2611</v>
      </c>
      <c r="C4252" s="5"/>
      <c r="D4252" s="10" t="s">
        <v>62</v>
      </c>
      <c r="E4252" s="7"/>
      <c r="F4252" s="5"/>
      <c r="G4252" s="5"/>
      <c r="H4252" s="5"/>
      <c r="I4252" s="9"/>
    </row>
    <row r="4253" spans="1:9" x14ac:dyDescent="0.25">
      <c r="A4253" s="5" t="s">
        <v>2610</v>
      </c>
      <c r="B4253" s="5" t="s">
        <v>2611</v>
      </c>
      <c r="C4253" s="5"/>
      <c r="D4253" s="10" t="s">
        <v>63</v>
      </c>
      <c r="E4253" s="7" t="s">
        <v>26</v>
      </c>
      <c r="F4253" s="5" t="s">
        <v>2625</v>
      </c>
      <c r="G4253" s="5" t="s">
        <v>2621</v>
      </c>
      <c r="H4253" s="5"/>
      <c r="I4253" s="9" t="s">
        <v>2622</v>
      </c>
    </row>
    <row r="4254" spans="1:9" x14ac:dyDescent="0.25">
      <c r="A4254" s="5" t="s">
        <v>2610</v>
      </c>
      <c r="B4254" s="5" t="s">
        <v>2611</v>
      </c>
      <c r="C4254" s="5"/>
      <c r="D4254" s="10" t="s">
        <v>64</v>
      </c>
      <c r="E4254" s="7" t="s">
        <v>46</v>
      </c>
      <c r="F4254" s="5"/>
      <c r="G4254" s="5"/>
      <c r="H4254" s="5"/>
      <c r="I4254" s="9"/>
    </row>
    <row r="4255" spans="1:9" x14ac:dyDescent="0.25">
      <c r="A4255" s="5" t="s">
        <v>2610</v>
      </c>
      <c r="B4255" s="5" t="s">
        <v>2611</v>
      </c>
      <c r="C4255" s="5"/>
      <c r="D4255" s="10" t="s">
        <v>65</v>
      </c>
      <c r="E4255" s="7" t="s">
        <v>46</v>
      </c>
      <c r="F4255" s="5"/>
      <c r="G4255" s="5"/>
      <c r="H4255" s="5"/>
      <c r="I4255" s="9"/>
    </row>
    <row r="4256" spans="1:9" x14ac:dyDescent="0.25">
      <c r="A4256" s="5" t="s">
        <v>2610</v>
      </c>
      <c r="B4256" s="5" t="s">
        <v>2611</v>
      </c>
      <c r="C4256" s="5"/>
      <c r="D4256" s="10" t="s">
        <v>66</v>
      </c>
      <c r="E4256" s="7" t="s">
        <v>46</v>
      </c>
      <c r="F4256" s="5"/>
      <c r="G4256" s="5"/>
      <c r="H4256" s="5"/>
      <c r="I4256" s="9"/>
    </row>
    <row r="4257" spans="1:9" x14ac:dyDescent="0.25">
      <c r="A4257" s="5" t="s">
        <v>2610</v>
      </c>
      <c r="B4257" s="5" t="s">
        <v>2611</v>
      </c>
      <c r="C4257" s="5"/>
      <c r="D4257" s="10" t="s">
        <v>67</v>
      </c>
      <c r="E4257" s="7"/>
      <c r="F4257" s="5"/>
      <c r="G4257" s="5"/>
      <c r="H4257" s="5"/>
      <c r="I4257" s="9"/>
    </row>
    <row r="4258" spans="1:9" x14ac:dyDescent="0.25">
      <c r="A4258" s="5" t="s">
        <v>2610</v>
      </c>
      <c r="B4258" s="5" t="s">
        <v>2611</v>
      </c>
      <c r="C4258" s="5"/>
      <c r="D4258" s="10" t="s">
        <v>69</v>
      </c>
      <c r="E4258" s="7"/>
      <c r="F4258" s="5"/>
      <c r="G4258" s="5"/>
      <c r="H4258" s="5"/>
      <c r="I4258" s="9"/>
    </row>
    <row r="4259" spans="1:9" ht="15.75" x14ac:dyDescent="0.25">
      <c r="A4259" s="5" t="s">
        <v>2610</v>
      </c>
      <c r="B4259" s="5" t="s">
        <v>2611</v>
      </c>
      <c r="C4259" s="5"/>
      <c r="D4259" s="10" t="s">
        <v>70</v>
      </c>
      <c r="E4259" s="7" t="s">
        <v>2626</v>
      </c>
      <c r="F4259" s="5" t="s">
        <v>2627</v>
      </c>
      <c r="G4259" s="5" t="s">
        <v>2617</v>
      </c>
      <c r="H4259" s="5">
        <v>30</v>
      </c>
      <c r="I4259" s="24" t="s">
        <v>1490</v>
      </c>
    </row>
    <row r="4260" spans="1:9" x14ac:dyDescent="0.25">
      <c r="A4260" s="5"/>
      <c r="B4260" s="5"/>
      <c r="C4260" s="5"/>
      <c r="D4260" s="10" t="s">
        <v>71</v>
      </c>
      <c r="E4260" s="7" t="s">
        <v>2628</v>
      </c>
      <c r="F4260" s="5" t="s">
        <v>2629</v>
      </c>
      <c r="G4260" s="5" t="s">
        <v>2617</v>
      </c>
      <c r="H4260" s="5">
        <v>4</v>
      </c>
      <c r="I4260" s="9" t="s">
        <v>1490</v>
      </c>
    </row>
    <row r="4261" spans="1:9" x14ac:dyDescent="0.25">
      <c r="A4261" s="5" t="s">
        <v>2610</v>
      </c>
      <c r="B4261" s="5" t="s">
        <v>2611</v>
      </c>
      <c r="C4261" s="5"/>
      <c r="D4261" s="10" t="s">
        <v>75</v>
      </c>
      <c r="E4261" s="7"/>
      <c r="F4261" s="5"/>
      <c r="G4261" s="5"/>
      <c r="H4261" s="5"/>
      <c r="I4261" s="9"/>
    </row>
    <row r="4262" spans="1:9" x14ac:dyDescent="0.25">
      <c r="A4262" s="5" t="s">
        <v>2610</v>
      </c>
      <c r="B4262" s="5" t="s">
        <v>2611</v>
      </c>
      <c r="C4262" s="5"/>
      <c r="D4262" s="10" t="s">
        <v>76</v>
      </c>
      <c r="E4262" s="7"/>
      <c r="F4262" s="5"/>
      <c r="G4262" s="5"/>
      <c r="H4262" s="5"/>
      <c r="I4262" s="9"/>
    </row>
    <row r="4263" spans="1:9" x14ac:dyDescent="0.25">
      <c r="A4263" s="5" t="s">
        <v>2610</v>
      </c>
      <c r="B4263" s="5" t="s">
        <v>2611</v>
      </c>
      <c r="C4263" s="5"/>
      <c r="D4263" s="10" t="s">
        <v>77</v>
      </c>
      <c r="E4263" s="7"/>
      <c r="F4263" s="5"/>
      <c r="G4263" s="5"/>
      <c r="H4263" s="5"/>
      <c r="I4263" s="9"/>
    </row>
    <row r="4264" spans="1:9" ht="15.75" x14ac:dyDescent="0.25">
      <c r="A4264" s="5" t="s">
        <v>2610</v>
      </c>
      <c r="B4264" s="5" t="s">
        <v>2611</v>
      </c>
      <c r="C4264" s="5"/>
      <c r="D4264" s="10" t="s">
        <v>80</v>
      </c>
      <c r="E4264" s="7" t="s">
        <v>449</v>
      </c>
      <c r="F4264" s="5" t="s">
        <v>2630</v>
      </c>
      <c r="G4264" s="22" t="s">
        <v>2617</v>
      </c>
      <c r="H4264" s="5">
        <v>30</v>
      </c>
      <c r="I4264" s="24" t="s">
        <v>1490</v>
      </c>
    </row>
    <row r="4265" spans="1:9" x14ac:dyDescent="0.25">
      <c r="A4265" s="5" t="s">
        <v>2610</v>
      </c>
      <c r="B4265" s="5" t="s">
        <v>2611</v>
      </c>
      <c r="C4265" s="5"/>
      <c r="D4265" s="10" t="s">
        <v>83</v>
      </c>
      <c r="E4265" s="7"/>
      <c r="F4265" s="9"/>
      <c r="G4265" s="9"/>
      <c r="H4265" s="9"/>
      <c r="I4265" s="9"/>
    </row>
    <row r="4266" spans="1:9" ht="15.75" x14ac:dyDescent="0.25">
      <c r="A4266" s="5" t="s">
        <v>2610</v>
      </c>
      <c r="B4266" s="5" t="s">
        <v>2611</v>
      </c>
      <c r="C4266" s="5"/>
      <c r="D4266" s="10" t="s">
        <v>85</v>
      </c>
      <c r="E4266" s="9" t="s">
        <v>2631</v>
      </c>
      <c r="F4266" s="7" t="s">
        <v>2632</v>
      </c>
      <c r="G4266" s="22" t="s">
        <v>2617</v>
      </c>
      <c r="H4266" s="5">
        <v>31</v>
      </c>
      <c r="I4266" s="24" t="s">
        <v>1490</v>
      </c>
    </row>
    <row r="4267" spans="1:9" ht="15.75" x14ac:dyDescent="0.25">
      <c r="A4267" s="5" t="s">
        <v>2610</v>
      </c>
      <c r="B4267" s="5" t="s">
        <v>2611</v>
      </c>
      <c r="C4267" s="5"/>
      <c r="D4267" s="10" t="s">
        <v>88</v>
      </c>
      <c r="E4267" s="9" t="s">
        <v>2633</v>
      </c>
      <c r="F4267" s="7" t="s">
        <v>2634</v>
      </c>
      <c r="G4267" s="22" t="s">
        <v>2617</v>
      </c>
      <c r="H4267" s="5">
        <v>31</v>
      </c>
      <c r="I4267" s="9" t="s">
        <v>1490</v>
      </c>
    </row>
    <row r="4268" spans="1:9" x14ac:dyDescent="0.25">
      <c r="A4268" s="5" t="s">
        <v>2610</v>
      </c>
      <c r="B4268" s="5" t="s">
        <v>2611</v>
      </c>
      <c r="C4268" s="5"/>
      <c r="D4268" s="10" t="s">
        <v>90</v>
      </c>
      <c r="E4268" s="7"/>
      <c r="F4268" s="5"/>
      <c r="G4268" s="5"/>
      <c r="H4268" s="5"/>
      <c r="I4268" s="9"/>
    </row>
    <row r="4269" spans="1:9" x14ac:dyDescent="0.25">
      <c r="A4269" s="5" t="s">
        <v>2610</v>
      </c>
      <c r="B4269" s="5" t="s">
        <v>2611</v>
      </c>
      <c r="C4269" s="5"/>
      <c r="D4269" s="10" t="s">
        <v>91</v>
      </c>
      <c r="E4269" s="7"/>
      <c r="F4269" s="5"/>
      <c r="G4269" s="5"/>
      <c r="H4269" s="5"/>
      <c r="I4269" s="9"/>
    </row>
    <row r="4270" spans="1:9" x14ac:dyDescent="0.25">
      <c r="A4270" s="5" t="s">
        <v>2610</v>
      </c>
      <c r="B4270" s="5" t="s">
        <v>2611</v>
      </c>
      <c r="C4270" s="5"/>
      <c r="D4270" s="10" t="s">
        <v>92</v>
      </c>
      <c r="E4270" s="7"/>
      <c r="F4270" s="5"/>
      <c r="G4270" s="5"/>
      <c r="H4270" s="5"/>
      <c r="I4270" s="9"/>
    </row>
    <row r="4271" spans="1:9" x14ac:dyDescent="0.25">
      <c r="A4271" s="5" t="s">
        <v>2610</v>
      </c>
      <c r="B4271" s="5" t="s">
        <v>2611</v>
      </c>
      <c r="C4271" s="5"/>
      <c r="D4271" s="10" t="s">
        <v>95</v>
      </c>
      <c r="E4271" s="7"/>
      <c r="F4271" s="5"/>
      <c r="G4271" s="5"/>
      <c r="H4271" s="5"/>
      <c r="I4271" s="9"/>
    </row>
    <row r="4272" spans="1:9" x14ac:dyDescent="0.25">
      <c r="A4272" s="5" t="s">
        <v>2610</v>
      </c>
      <c r="B4272" s="5" t="s">
        <v>2611</v>
      </c>
      <c r="C4272" s="5"/>
      <c r="D4272" s="10" t="s">
        <v>98</v>
      </c>
      <c r="E4272" s="7"/>
      <c r="F4272" s="5"/>
      <c r="G4272" s="5"/>
      <c r="H4272" s="5"/>
      <c r="I4272" s="9"/>
    </row>
    <row r="4273" spans="1:9" x14ac:dyDescent="0.25">
      <c r="A4273" s="5" t="s">
        <v>2610</v>
      </c>
      <c r="B4273" s="5" t="s">
        <v>2611</v>
      </c>
      <c r="C4273" s="5"/>
      <c r="D4273" s="10" t="s">
        <v>99</v>
      </c>
      <c r="E4273" s="21" t="s">
        <v>2635</v>
      </c>
      <c r="F4273" s="7" t="s">
        <v>2636</v>
      </c>
      <c r="G4273" s="5"/>
      <c r="H4273" s="5"/>
      <c r="I4273" s="9"/>
    </row>
    <row r="4274" spans="1:9" x14ac:dyDescent="0.25">
      <c r="A4274" s="5"/>
      <c r="B4274" s="5"/>
      <c r="C4274" s="5"/>
      <c r="D4274" s="10" t="s">
        <v>99</v>
      </c>
      <c r="E4274" s="21" t="s">
        <v>2637</v>
      </c>
      <c r="F4274" s="7" t="s">
        <v>2638</v>
      </c>
      <c r="G4274" s="5" t="s">
        <v>2617</v>
      </c>
      <c r="H4274" s="5">
        <v>30</v>
      </c>
      <c r="I4274" s="9" t="s">
        <v>1490</v>
      </c>
    </row>
    <row r="4275" spans="1:9" x14ac:dyDescent="0.25">
      <c r="A4275" s="5" t="s">
        <v>2610</v>
      </c>
      <c r="B4275" s="5" t="s">
        <v>2611</v>
      </c>
      <c r="C4275" s="5"/>
      <c r="D4275" s="10" t="s">
        <v>103</v>
      </c>
      <c r="E4275" s="7" t="s">
        <v>251</v>
      </c>
      <c r="F4275" s="5" t="s">
        <v>2639</v>
      </c>
      <c r="G4275" s="5" t="s">
        <v>2617</v>
      </c>
      <c r="H4275" s="5">
        <v>30</v>
      </c>
      <c r="I4275" s="9" t="s">
        <v>1490</v>
      </c>
    </row>
    <row r="4276" spans="1:9" x14ac:dyDescent="0.25">
      <c r="A4276" s="5" t="s">
        <v>2610</v>
      </c>
      <c r="B4276" s="5" t="s">
        <v>2611</v>
      </c>
      <c r="C4276" s="5"/>
      <c r="D4276" s="10" t="s">
        <v>104</v>
      </c>
      <c r="E4276" s="7" t="s">
        <v>2640</v>
      </c>
      <c r="F4276" s="5"/>
      <c r="G4276" s="5" t="s">
        <v>2641</v>
      </c>
      <c r="H4276" s="5">
        <v>17</v>
      </c>
      <c r="I4276" s="9" t="s">
        <v>1490</v>
      </c>
    </row>
    <row r="4277" spans="1:9" x14ac:dyDescent="0.25">
      <c r="A4277" s="5" t="s">
        <v>2610</v>
      </c>
      <c r="B4277" s="5" t="s">
        <v>2611</v>
      </c>
      <c r="C4277" s="5"/>
      <c r="D4277" s="10" t="s">
        <v>105</v>
      </c>
      <c r="E4277" s="7" t="s">
        <v>2642</v>
      </c>
      <c r="F4277" s="5"/>
      <c r="G4277" s="5" t="s">
        <v>2641</v>
      </c>
      <c r="H4277" s="5">
        <v>19</v>
      </c>
      <c r="I4277" s="9" t="s">
        <v>1490</v>
      </c>
    </row>
    <row r="4278" spans="1:9" x14ac:dyDescent="0.25">
      <c r="A4278" s="5" t="s">
        <v>2610</v>
      </c>
      <c r="B4278" s="5" t="s">
        <v>2611</v>
      </c>
      <c r="C4278" s="5"/>
      <c r="D4278" s="10" t="s">
        <v>107</v>
      </c>
      <c r="E4278" s="7" t="s">
        <v>2643</v>
      </c>
      <c r="F4278" s="5" t="s">
        <v>2644</v>
      </c>
      <c r="G4278" s="5" t="s">
        <v>2641</v>
      </c>
      <c r="H4278" s="5">
        <v>23</v>
      </c>
      <c r="I4278" s="9" t="s">
        <v>1490</v>
      </c>
    </row>
    <row r="4279" spans="1:9" x14ac:dyDescent="0.25">
      <c r="A4279" s="5"/>
      <c r="B4279" s="5"/>
      <c r="C4279" s="5"/>
      <c r="D4279" s="10"/>
      <c r="E4279" s="7" t="s">
        <v>2645</v>
      </c>
      <c r="F4279" s="5" t="s">
        <v>2646</v>
      </c>
      <c r="G4279" s="5" t="s">
        <v>2641</v>
      </c>
      <c r="H4279" s="5">
        <v>32</v>
      </c>
      <c r="I4279" s="9" t="s">
        <v>1490</v>
      </c>
    </row>
    <row r="4280" spans="1:9" x14ac:dyDescent="0.25">
      <c r="A4280" s="5" t="s">
        <v>2610</v>
      </c>
      <c r="B4280" s="5" t="s">
        <v>2611</v>
      </c>
      <c r="C4280" s="5"/>
      <c r="D4280" s="10" t="s">
        <v>109</v>
      </c>
      <c r="E4280" s="7"/>
      <c r="F4280" s="5"/>
      <c r="G4280" s="5"/>
      <c r="H4280" s="5"/>
      <c r="I4280" s="9"/>
    </row>
    <row r="4281" spans="1:9" ht="15.75" x14ac:dyDescent="0.25">
      <c r="A4281" s="5" t="s">
        <v>2610</v>
      </c>
      <c r="B4281" s="5" t="s">
        <v>2611</v>
      </c>
      <c r="C4281" s="5"/>
      <c r="D4281" s="10" t="s">
        <v>110</v>
      </c>
      <c r="E4281" s="182" t="s">
        <v>2647</v>
      </c>
      <c r="F4281" s="5"/>
      <c r="G4281" s="5"/>
      <c r="H4281" s="5"/>
      <c r="I4281" s="9"/>
    </row>
    <row r="4282" spans="1:9" x14ac:dyDescent="0.25">
      <c r="A4282" s="91" t="s">
        <v>2648</v>
      </c>
      <c r="B4282" s="29" t="s">
        <v>2649</v>
      </c>
      <c r="C4282" s="5"/>
      <c r="D4282" s="6" t="s">
        <v>12</v>
      </c>
      <c r="E4282" s="28"/>
      <c r="F4282" s="26"/>
      <c r="G4282" s="26"/>
      <c r="H4282" s="26"/>
      <c r="I4282" s="29"/>
    </row>
    <row r="4283" spans="1:9" x14ac:dyDescent="0.25">
      <c r="A4283" s="91" t="s">
        <v>2648</v>
      </c>
      <c r="B4283" s="29" t="s">
        <v>2649</v>
      </c>
      <c r="C4283" s="5"/>
      <c r="D4283" s="6" t="s">
        <v>13</v>
      </c>
      <c r="E4283" s="28"/>
      <c r="F4283" s="26"/>
      <c r="G4283" s="26"/>
      <c r="H4283" s="26"/>
      <c r="I4283" s="29"/>
    </row>
    <row r="4284" spans="1:9" x14ac:dyDescent="0.25">
      <c r="A4284" s="91" t="s">
        <v>2648</v>
      </c>
      <c r="B4284" s="29" t="s">
        <v>2649</v>
      </c>
      <c r="C4284" s="5"/>
      <c r="D4284" s="10" t="s">
        <v>14</v>
      </c>
      <c r="E4284" s="28" t="s">
        <v>889</v>
      </c>
      <c r="F4284" s="26"/>
      <c r="G4284" s="26"/>
      <c r="H4284" s="26"/>
      <c r="I4284" s="29"/>
    </row>
    <row r="4285" spans="1:9" x14ac:dyDescent="0.25">
      <c r="A4285" s="91" t="s">
        <v>2648</v>
      </c>
      <c r="B4285" s="29" t="s">
        <v>2649</v>
      </c>
      <c r="C4285" s="5"/>
      <c r="D4285" s="10" t="s">
        <v>16</v>
      </c>
      <c r="E4285" s="31">
        <v>41932</v>
      </c>
      <c r="F4285" s="26"/>
      <c r="G4285" s="26"/>
      <c r="H4285" s="26"/>
      <c r="I4285" s="29"/>
    </row>
    <row r="4286" spans="1:9" x14ac:dyDescent="0.25">
      <c r="A4286" s="91" t="s">
        <v>2648</v>
      </c>
      <c r="B4286" s="29" t="s">
        <v>2649</v>
      </c>
      <c r="C4286" s="5"/>
      <c r="D4286" s="6" t="s">
        <v>17</v>
      </c>
      <c r="E4286" s="28"/>
      <c r="F4286" s="26"/>
      <c r="G4286" s="26"/>
      <c r="H4286" s="26"/>
      <c r="I4286" s="29"/>
    </row>
    <row r="4287" spans="1:9" x14ac:dyDescent="0.25">
      <c r="A4287" s="91" t="s">
        <v>2648</v>
      </c>
      <c r="B4287" s="29" t="s">
        <v>2649</v>
      </c>
      <c r="C4287" s="5"/>
      <c r="D4287" s="6" t="s">
        <v>19</v>
      </c>
      <c r="E4287" s="28"/>
      <c r="F4287" s="26"/>
      <c r="G4287" s="26"/>
      <c r="H4287" s="26"/>
      <c r="I4287" s="29"/>
    </row>
    <row r="4288" spans="1:9" ht="15.75" x14ac:dyDescent="0.25">
      <c r="A4288" s="91" t="s">
        <v>2648</v>
      </c>
      <c r="B4288" s="29" t="s">
        <v>2649</v>
      </c>
      <c r="C4288" s="5"/>
      <c r="D4288" s="10" t="s">
        <v>20</v>
      </c>
      <c r="E4288" s="28" t="s">
        <v>117</v>
      </c>
      <c r="F4288" s="26"/>
      <c r="G4288" s="26" t="s">
        <v>2650</v>
      </c>
      <c r="H4288" s="26"/>
      <c r="I4288" s="24" t="s">
        <v>2651</v>
      </c>
    </row>
    <row r="4289" spans="1:9" ht="15.75" x14ac:dyDescent="0.25">
      <c r="A4289" s="91" t="s">
        <v>2648</v>
      </c>
      <c r="B4289" s="29" t="s">
        <v>2649</v>
      </c>
      <c r="C4289" s="5"/>
      <c r="D4289" s="10" t="s">
        <v>25</v>
      </c>
      <c r="E4289" s="28" t="s">
        <v>26</v>
      </c>
      <c r="F4289" s="123" t="s">
        <v>2652</v>
      </c>
      <c r="G4289" s="26" t="s">
        <v>2653</v>
      </c>
      <c r="H4289" s="35">
        <v>60766</v>
      </c>
      <c r="I4289" s="24" t="s">
        <v>2654</v>
      </c>
    </row>
    <row r="4290" spans="1:9" ht="15.75" x14ac:dyDescent="0.25">
      <c r="A4290" s="91" t="s">
        <v>2648</v>
      </c>
      <c r="B4290" s="29" t="s">
        <v>2649</v>
      </c>
      <c r="C4290" s="5"/>
      <c r="D4290" s="10" t="s">
        <v>29</v>
      </c>
      <c r="E4290" s="33" t="s">
        <v>46</v>
      </c>
      <c r="F4290" s="26"/>
      <c r="G4290" s="26"/>
      <c r="H4290" s="35"/>
      <c r="I4290" s="24"/>
    </row>
    <row r="4291" spans="1:9" x14ac:dyDescent="0.25">
      <c r="A4291" s="91" t="s">
        <v>2648</v>
      </c>
      <c r="B4291" s="29" t="s">
        <v>2649</v>
      </c>
      <c r="C4291" s="5"/>
      <c r="D4291" s="6" t="s">
        <v>32</v>
      </c>
      <c r="E4291" s="28"/>
      <c r="F4291" s="26"/>
      <c r="G4291" s="26"/>
      <c r="H4291" s="26"/>
      <c r="I4291" s="29"/>
    </row>
    <row r="4292" spans="1:9" ht="15.75" x14ac:dyDescent="0.25">
      <c r="A4292" s="91" t="s">
        <v>2648</v>
      </c>
      <c r="B4292" s="29" t="s">
        <v>2649</v>
      </c>
      <c r="C4292" s="5"/>
      <c r="D4292" s="10" t="s">
        <v>33</v>
      </c>
      <c r="E4292" s="124" t="s">
        <v>2655</v>
      </c>
      <c r="F4292" s="28"/>
      <c r="G4292" s="26" t="s">
        <v>2650</v>
      </c>
      <c r="H4292" s="26"/>
      <c r="I4292" s="24" t="s">
        <v>2651</v>
      </c>
    </row>
    <row r="4293" spans="1:9" ht="15.75" x14ac:dyDescent="0.25">
      <c r="A4293" s="91" t="s">
        <v>2648</v>
      </c>
      <c r="B4293" s="29" t="s">
        <v>2649</v>
      </c>
      <c r="C4293" s="5"/>
      <c r="D4293" s="10" t="s">
        <v>38</v>
      </c>
      <c r="E4293" s="28" t="s">
        <v>2656</v>
      </c>
      <c r="F4293" s="26"/>
      <c r="G4293" s="26" t="s">
        <v>2657</v>
      </c>
      <c r="H4293" s="26">
        <v>49</v>
      </c>
      <c r="I4293" s="24" t="s">
        <v>1344</v>
      </c>
    </row>
    <row r="4294" spans="1:9" ht="15.75" x14ac:dyDescent="0.25">
      <c r="A4294" s="91" t="s">
        <v>2648</v>
      </c>
      <c r="B4294" s="29" t="s">
        <v>2649</v>
      </c>
      <c r="C4294" s="5"/>
      <c r="D4294" s="10" t="s">
        <v>41</v>
      </c>
      <c r="E4294" s="28" t="s">
        <v>2658</v>
      </c>
      <c r="F4294" s="26" t="s">
        <v>2659</v>
      </c>
      <c r="G4294" s="26" t="s">
        <v>2657</v>
      </c>
      <c r="H4294" s="26">
        <v>49</v>
      </c>
      <c r="I4294" s="24" t="s">
        <v>1344</v>
      </c>
    </row>
    <row r="4295" spans="1:9" ht="15.75" x14ac:dyDescent="0.25">
      <c r="A4295" s="91" t="s">
        <v>2648</v>
      </c>
      <c r="B4295" s="29" t="s">
        <v>2649</v>
      </c>
      <c r="C4295" s="5"/>
      <c r="D4295" s="10" t="s">
        <v>45</v>
      </c>
      <c r="E4295" s="28" t="s">
        <v>46</v>
      </c>
      <c r="F4295" s="26"/>
      <c r="G4295" s="26" t="s">
        <v>2657</v>
      </c>
      <c r="H4295" s="26">
        <v>49</v>
      </c>
      <c r="I4295" s="24" t="s">
        <v>1344</v>
      </c>
    </row>
    <row r="4296" spans="1:9" ht="15.75" x14ac:dyDescent="0.25">
      <c r="A4296" s="91" t="s">
        <v>2648</v>
      </c>
      <c r="B4296" s="29" t="s">
        <v>2649</v>
      </c>
      <c r="C4296" s="5"/>
      <c r="D4296" s="10" t="s">
        <v>47</v>
      </c>
      <c r="E4296" s="28" t="s">
        <v>46</v>
      </c>
      <c r="F4296" s="26"/>
      <c r="G4296" s="26" t="s">
        <v>2657</v>
      </c>
      <c r="H4296" s="26">
        <v>49</v>
      </c>
      <c r="I4296" s="24" t="s">
        <v>1344</v>
      </c>
    </row>
    <row r="4297" spans="1:9" ht="15.75" x14ac:dyDescent="0.25">
      <c r="A4297" s="91" t="s">
        <v>2648</v>
      </c>
      <c r="B4297" s="29" t="s">
        <v>2649</v>
      </c>
      <c r="C4297" s="5"/>
      <c r="D4297" s="10" t="s">
        <v>48</v>
      </c>
      <c r="E4297" s="28"/>
      <c r="F4297" s="26"/>
      <c r="G4297" s="26"/>
      <c r="H4297" s="26"/>
      <c r="I4297" s="128"/>
    </row>
    <row r="4298" spans="1:9" ht="15.75" x14ac:dyDescent="0.25">
      <c r="A4298" s="91" t="s">
        <v>2648</v>
      </c>
      <c r="B4298" s="29" t="s">
        <v>2649</v>
      </c>
      <c r="C4298" s="5"/>
      <c r="D4298" s="10" t="s">
        <v>50</v>
      </c>
      <c r="E4298" s="28"/>
      <c r="F4298" s="26"/>
      <c r="G4298" s="26"/>
      <c r="H4298" s="26"/>
      <c r="I4298" s="127"/>
    </row>
    <row r="4299" spans="1:9" ht="15.75" x14ac:dyDescent="0.25">
      <c r="A4299" s="91" t="s">
        <v>2648</v>
      </c>
      <c r="B4299" s="29" t="s">
        <v>2649</v>
      </c>
      <c r="C4299" s="5"/>
      <c r="D4299" s="10" t="s">
        <v>54</v>
      </c>
      <c r="E4299" s="28"/>
      <c r="F4299" s="26"/>
      <c r="G4299" s="26"/>
      <c r="H4299" s="26"/>
      <c r="I4299" s="128"/>
    </row>
    <row r="4300" spans="1:9" ht="15.75" x14ac:dyDescent="0.25">
      <c r="A4300" s="91" t="s">
        <v>2648</v>
      </c>
      <c r="B4300" s="29" t="s">
        <v>2649</v>
      </c>
      <c r="C4300" s="5"/>
      <c r="D4300" s="10" t="s">
        <v>57</v>
      </c>
      <c r="E4300" s="28"/>
      <c r="F4300" s="26"/>
      <c r="G4300" s="26"/>
      <c r="H4300" s="26"/>
      <c r="I4300" s="128"/>
    </row>
    <row r="4301" spans="1:9" ht="15.75" x14ac:dyDescent="0.25">
      <c r="A4301" s="91" t="s">
        <v>2648</v>
      </c>
      <c r="B4301" s="29" t="s">
        <v>2649</v>
      </c>
      <c r="C4301" s="5"/>
      <c r="D4301" s="10" t="s">
        <v>62</v>
      </c>
      <c r="E4301" s="28"/>
      <c r="F4301" s="26"/>
      <c r="G4301" s="26"/>
      <c r="H4301" s="26"/>
      <c r="I4301" s="127"/>
    </row>
    <row r="4302" spans="1:9" x14ac:dyDescent="0.25">
      <c r="A4302" s="91" t="s">
        <v>2648</v>
      </c>
      <c r="B4302" s="29" t="s">
        <v>2649</v>
      </c>
      <c r="C4302" s="5"/>
      <c r="D4302" s="10" t="s">
        <v>63</v>
      </c>
      <c r="E4302" s="28" t="s">
        <v>46</v>
      </c>
      <c r="F4302" s="26"/>
      <c r="G4302" s="26"/>
      <c r="H4302" s="26"/>
      <c r="I4302" s="29"/>
    </row>
    <row r="4303" spans="1:9" x14ac:dyDescent="0.25">
      <c r="A4303" s="91" t="s">
        <v>2648</v>
      </c>
      <c r="B4303" s="29" t="s">
        <v>2649</v>
      </c>
      <c r="C4303" s="5"/>
      <c r="D4303" s="10" t="s">
        <v>64</v>
      </c>
      <c r="E4303" s="28" t="s">
        <v>46</v>
      </c>
      <c r="F4303" s="26"/>
      <c r="G4303" s="26"/>
      <c r="H4303" s="26"/>
      <c r="I4303" s="29"/>
    </row>
    <row r="4304" spans="1:9" x14ac:dyDescent="0.25">
      <c r="A4304" s="91" t="s">
        <v>2648</v>
      </c>
      <c r="B4304" s="29" t="s">
        <v>2649</v>
      </c>
      <c r="C4304" s="5"/>
      <c r="D4304" s="10" t="s">
        <v>65</v>
      </c>
      <c r="E4304" s="28" t="s">
        <v>46</v>
      </c>
      <c r="F4304" s="26"/>
      <c r="G4304" s="26"/>
      <c r="H4304" s="26"/>
      <c r="I4304" s="34"/>
    </row>
    <row r="4305" spans="1:9" x14ac:dyDescent="0.25">
      <c r="A4305" s="91" t="s">
        <v>2648</v>
      </c>
      <c r="B4305" s="29" t="s">
        <v>2649</v>
      </c>
      <c r="C4305" s="5"/>
      <c r="D4305" s="10" t="s">
        <v>66</v>
      </c>
      <c r="E4305" s="28" t="s">
        <v>46</v>
      </c>
      <c r="F4305" s="26"/>
      <c r="G4305" s="26"/>
      <c r="H4305" s="26"/>
      <c r="I4305" s="34"/>
    </row>
    <row r="4306" spans="1:9" ht="15.75" x14ac:dyDescent="0.25">
      <c r="A4306" s="91" t="s">
        <v>2648</v>
      </c>
      <c r="B4306" s="29" t="s">
        <v>2649</v>
      </c>
      <c r="C4306" s="5"/>
      <c r="D4306" s="10" t="s">
        <v>67</v>
      </c>
      <c r="E4306" s="28" t="s">
        <v>2660</v>
      </c>
      <c r="F4306" s="26"/>
      <c r="G4306" s="26" t="s">
        <v>1343</v>
      </c>
      <c r="H4306" s="26">
        <v>49</v>
      </c>
      <c r="I4306" s="127" t="s">
        <v>1344</v>
      </c>
    </row>
    <row r="4307" spans="1:9" x14ac:dyDescent="0.25">
      <c r="A4307" s="91" t="s">
        <v>2648</v>
      </c>
      <c r="B4307" s="29" t="s">
        <v>2649</v>
      </c>
      <c r="C4307" s="5"/>
      <c r="D4307" s="10" t="s">
        <v>69</v>
      </c>
      <c r="E4307" s="28" t="s">
        <v>1339</v>
      </c>
      <c r="F4307" s="26"/>
      <c r="G4307" s="26"/>
      <c r="H4307" s="26"/>
      <c r="I4307" s="34"/>
    </row>
    <row r="4308" spans="1:9" x14ac:dyDescent="0.25">
      <c r="A4308" s="91" t="s">
        <v>2648</v>
      </c>
      <c r="B4308" s="29" t="s">
        <v>2649</v>
      </c>
      <c r="C4308" s="5"/>
      <c r="D4308" s="10" t="s">
        <v>70</v>
      </c>
      <c r="E4308" s="28" t="s">
        <v>1339</v>
      </c>
      <c r="F4308" s="26"/>
      <c r="G4308" s="26"/>
      <c r="H4308" s="26"/>
      <c r="I4308" s="34"/>
    </row>
    <row r="4309" spans="1:9" ht="15.75" x14ac:dyDescent="0.25">
      <c r="A4309" s="91" t="s">
        <v>2648</v>
      </c>
      <c r="B4309" s="29" t="s">
        <v>2649</v>
      </c>
      <c r="C4309" s="5"/>
      <c r="D4309" s="10" t="s">
        <v>71</v>
      </c>
      <c r="E4309" s="123" t="s">
        <v>1630</v>
      </c>
      <c r="F4309" s="26"/>
      <c r="G4309" s="26" t="s">
        <v>1343</v>
      </c>
      <c r="H4309" s="26">
        <v>49</v>
      </c>
      <c r="I4309" s="127" t="s">
        <v>1344</v>
      </c>
    </row>
    <row r="4310" spans="1:9" x14ac:dyDescent="0.25">
      <c r="A4310" s="91" t="s">
        <v>2648</v>
      </c>
      <c r="B4310" s="29" t="s">
        <v>2649</v>
      </c>
      <c r="C4310" s="5"/>
      <c r="D4310" s="10" t="s">
        <v>75</v>
      </c>
      <c r="E4310" s="28"/>
      <c r="F4310" s="26"/>
      <c r="G4310" s="26"/>
      <c r="H4310" s="26"/>
      <c r="I4310" s="34"/>
    </row>
    <row r="4311" spans="1:9" x14ac:dyDescent="0.25">
      <c r="A4311" s="91" t="s">
        <v>2648</v>
      </c>
      <c r="B4311" s="29" t="s">
        <v>2649</v>
      </c>
      <c r="C4311" s="5"/>
      <c r="D4311" s="10" t="s">
        <v>76</v>
      </c>
      <c r="E4311" s="28"/>
      <c r="F4311" s="26"/>
      <c r="G4311" s="26"/>
      <c r="H4311" s="26"/>
      <c r="I4311" s="34"/>
    </row>
    <row r="4312" spans="1:9" x14ac:dyDescent="0.25">
      <c r="A4312" s="91" t="s">
        <v>2648</v>
      </c>
      <c r="B4312" s="29" t="s">
        <v>2649</v>
      </c>
      <c r="C4312" s="5"/>
      <c r="D4312" s="10" t="s">
        <v>77</v>
      </c>
      <c r="E4312" s="28"/>
      <c r="F4312" s="26"/>
      <c r="G4312" s="26"/>
      <c r="H4312" s="26"/>
      <c r="I4312" s="34"/>
    </row>
    <row r="4313" spans="1:9" ht="15.75" x14ac:dyDescent="0.25">
      <c r="A4313" s="91" t="s">
        <v>2648</v>
      </c>
      <c r="B4313" s="29" t="s">
        <v>2649</v>
      </c>
      <c r="C4313" s="5"/>
      <c r="D4313" s="10" t="s">
        <v>80</v>
      </c>
      <c r="E4313" s="28" t="s">
        <v>46</v>
      </c>
      <c r="F4313" s="26"/>
      <c r="G4313" s="26"/>
      <c r="H4313" s="26"/>
      <c r="I4313" s="127"/>
    </row>
    <row r="4314" spans="1:9" ht="15.75" x14ac:dyDescent="0.25">
      <c r="A4314" s="91" t="s">
        <v>2648</v>
      </c>
      <c r="B4314" s="29" t="s">
        <v>2649</v>
      </c>
      <c r="C4314" s="5"/>
      <c r="D4314" s="10" t="s">
        <v>83</v>
      </c>
      <c r="E4314" s="28"/>
      <c r="F4314" s="26"/>
      <c r="G4314" s="26"/>
      <c r="H4314" s="26"/>
      <c r="I4314" s="127"/>
    </row>
    <row r="4315" spans="1:9" ht="15.75" x14ac:dyDescent="0.25">
      <c r="A4315" s="91" t="s">
        <v>2648</v>
      </c>
      <c r="B4315" s="29" t="s">
        <v>2649</v>
      </c>
      <c r="C4315" s="5"/>
      <c r="D4315" s="10" t="s">
        <v>85</v>
      </c>
      <c r="E4315" s="28"/>
      <c r="F4315" s="26"/>
      <c r="G4315" s="26"/>
      <c r="H4315" s="26"/>
      <c r="I4315" s="127"/>
    </row>
    <row r="4316" spans="1:9" ht="15.75" x14ac:dyDescent="0.25">
      <c r="A4316" s="91" t="s">
        <v>2648</v>
      </c>
      <c r="B4316" s="29" t="s">
        <v>2649</v>
      </c>
      <c r="C4316" s="5"/>
      <c r="D4316" s="10" t="s">
        <v>88</v>
      </c>
      <c r="E4316" s="28"/>
      <c r="F4316" s="26"/>
      <c r="G4316" s="26"/>
      <c r="H4316" s="26"/>
      <c r="I4316" s="127"/>
    </row>
    <row r="4317" spans="1:9" x14ac:dyDescent="0.25">
      <c r="A4317" s="91" t="s">
        <v>2648</v>
      </c>
      <c r="B4317" s="29" t="s">
        <v>2649</v>
      </c>
      <c r="C4317" s="5"/>
      <c r="D4317" s="10" t="s">
        <v>90</v>
      </c>
      <c r="E4317" s="28"/>
      <c r="F4317" s="26"/>
      <c r="G4317" s="26"/>
      <c r="H4317" s="26"/>
      <c r="I4317" s="29"/>
    </row>
    <row r="4318" spans="1:9" x14ac:dyDescent="0.25">
      <c r="A4318" s="91" t="s">
        <v>2648</v>
      </c>
      <c r="B4318" s="29" t="s">
        <v>2649</v>
      </c>
      <c r="C4318" s="5"/>
      <c r="D4318" s="10" t="s">
        <v>91</v>
      </c>
      <c r="E4318" s="28"/>
      <c r="F4318" s="26"/>
      <c r="G4318" s="26"/>
      <c r="H4318" s="26"/>
      <c r="I4318" s="29"/>
    </row>
    <row r="4319" spans="1:9" x14ac:dyDescent="0.25">
      <c r="A4319" s="91" t="s">
        <v>2648</v>
      </c>
      <c r="B4319" s="29" t="s">
        <v>2649</v>
      </c>
      <c r="C4319" s="5"/>
      <c r="D4319" s="10" t="s">
        <v>92</v>
      </c>
      <c r="E4319" s="28"/>
      <c r="F4319" s="26"/>
      <c r="G4319" s="26"/>
      <c r="H4319" s="26"/>
      <c r="I4319" s="29"/>
    </row>
    <row r="4320" spans="1:9" x14ac:dyDescent="0.25">
      <c r="A4320" s="91" t="s">
        <v>2648</v>
      </c>
      <c r="B4320" s="29" t="s">
        <v>2649</v>
      </c>
      <c r="C4320" s="5"/>
      <c r="D4320" s="10" t="s">
        <v>95</v>
      </c>
      <c r="E4320" s="28"/>
      <c r="F4320" s="26"/>
      <c r="G4320" s="26"/>
      <c r="H4320" s="26"/>
      <c r="I4320" s="29"/>
    </row>
    <row r="4321" spans="1:9" ht="15.75" x14ac:dyDescent="0.25">
      <c r="A4321" s="91" t="s">
        <v>2648</v>
      </c>
      <c r="B4321" s="29" t="s">
        <v>2649</v>
      </c>
      <c r="C4321" s="5"/>
      <c r="D4321" s="10" t="s">
        <v>98</v>
      </c>
      <c r="E4321" s="28"/>
      <c r="F4321" s="26"/>
      <c r="G4321" s="26"/>
      <c r="H4321" s="26"/>
      <c r="I4321" s="127"/>
    </row>
    <row r="4322" spans="1:9" ht="15.75" x14ac:dyDescent="0.25">
      <c r="A4322" s="91" t="s">
        <v>2648</v>
      </c>
      <c r="B4322" s="29" t="s">
        <v>2649</v>
      </c>
      <c r="C4322" s="5"/>
      <c r="D4322" s="10" t="s">
        <v>99</v>
      </c>
      <c r="E4322" s="28" t="s">
        <v>2661</v>
      </c>
      <c r="F4322" s="29"/>
      <c r="G4322" s="26" t="s">
        <v>2662</v>
      </c>
      <c r="H4322" s="26">
        <v>14786</v>
      </c>
      <c r="I4322" s="127" t="s">
        <v>135</v>
      </c>
    </row>
    <row r="4323" spans="1:9" ht="15.75" x14ac:dyDescent="0.25">
      <c r="A4323" s="91" t="s">
        <v>2648</v>
      </c>
      <c r="B4323" s="29" t="s">
        <v>2649</v>
      </c>
      <c r="C4323" s="5"/>
      <c r="D4323" s="10" t="s">
        <v>103</v>
      </c>
      <c r="E4323" s="28" t="s">
        <v>2663</v>
      </c>
      <c r="F4323" s="26"/>
      <c r="G4323" s="26" t="s">
        <v>2662</v>
      </c>
      <c r="H4323" s="26">
        <v>14786</v>
      </c>
      <c r="I4323" s="127" t="s">
        <v>135</v>
      </c>
    </row>
    <row r="4324" spans="1:9" x14ac:dyDescent="0.25">
      <c r="A4324" s="91" t="s">
        <v>2648</v>
      </c>
      <c r="B4324" s="29" t="s">
        <v>2649</v>
      </c>
      <c r="C4324" s="5"/>
      <c r="D4324" s="10" t="s">
        <v>104</v>
      </c>
      <c r="E4324" s="28"/>
      <c r="F4324" s="29"/>
      <c r="G4324" s="26"/>
      <c r="H4324" s="29"/>
      <c r="I4324" s="34"/>
    </row>
    <row r="4325" spans="1:9" ht="15.75" x14ac:dyDescent="0.25">
      <c r="A4325" s="91" t="s">
        <v>2648</v>
      </c>
      <c r="B4325" s="29" t="s">
        <v>2649</v>
      </c>
      <c r="C4325" s="5"/>
      <c r="D4325" s="10" t="s">
        <v>105</v>
      </c>
      <c r="E4325" s="28"/>
      <c r="F4325" s="26"/>
      <c r="G4325" s="26"/>
      <c r="H4325" s="26"/>
      <c r="I4325" s="128"/>
    </row>
    <row r="4326" spans="1:9" ht="15.75" x14ac:dyDescent="0.25">
      <c r="A4326" s="91" t="s">
        <v>2648</v>
      </c>
      <c r="B4326" s="29" t="s">
        <v>2649</v>
      </c>
      <c r="C4326" s="5"/>
      <c r="D4326" s="10" t="s">
        <v>107</v>
      </c>
      <c r="E4326" s="26"/>
      <c r="F4326" s="26"/>
      <c r="G4326" s="26"/>
      <c r="H4326" s="26"/>
      <c r="I4326" s="128"/>
    </row>
    <row r="4327" spans="1:9" ht="15.75" x14ac:dyDescent="0.25">
      <c r="A4327" s="91" t="s">
        <v>2648</v>
      </c>
      <c r="B4327" s="29" t="s">
        <v>2649</v>
      </c>
      <c r="C4327" s="5"/>
      <c r="D4327" s="10" t="s">
        <v>109</v>
      </c>
      <c r="E4327" s="28"/>
      <c r="F4327" s="26"/>
      <c r="G4327" s="26"/>
      <c r="H4327" s="26"/>
      <c r="I4327" s="127"/>
    </row>
    <row r="4328" spans="1:9" ht="15.75" x14ac:dyDescent="0.25">
      <c r="A4328" s="91" t="s">
        <v>2648</v>
      </c>
      <c r="B4328" s="29" t="s">
        <v>2649</v>
      </c>
      <c r="C4328" s="5"/>
      <c r="D4328" s="10" t="s">
        <v>110</v>
      </c>
      <c r="E4328" s="28"/>
      <c r="F4328" s="26"/>
      <c r="G4328" s="26"/>
      <c r="H4328" s="26"/>
      <c r="I4328" s="128"/>
    </row>
    <row r="4329" spans="1:9" x14ac:dyDescent="0.25">
      <c r="A4329" s="91" t="s">
        <v>2664</v>
      </c>
      <c r="B4329" s="29" t="s">
        <v>2665</v>
      </c>
      <c r="C4329" s="5"/>
      <c r="D4329" s="6" t="s">
        <v>12</v>
      </c>
      <c r="E4329" s="28"/>
      <c r="F4329" s="26"/>
      <c r="G4329" s="26"/>
      <c r="H4329" s="26"/>
      <c r="I4329" s="29"/>
    </row>
    <row r="4330" spans="1:9" x14ac:dyDescent="0.25">
      <c r="A4330" s="91" t="s">
        <v>2664</v>
      </c>
      <c r="B4330" s="29" t="s">
        <v>2665</v>
      </c>
      <c r="C4330" s="5"/>
      <c r="D4330" s="6" t="s">
        <v>13</v>
      </c>
      <c r="E4330" s="28"/>
      <c r="F4330" s="26"/>
      <c r="G4330" s="26"/>
      <c r="H4330" s="26"/>
      <c r="I4330" s="29"/>
    </row>
    <row r="4331" spans="1:9" x14ac:dyDescent="0.25">
      <c r="A4331" s="91" t="s">
        <v>2664</v>
      </c>
      <c r="B4331" s="29" t="s">
        <v>2665</v>
      </c>
      <c r="C4331" s="5"/>
      <c r="D4331" s="10" t="s">
        <v>14</v>
      </c>
      <c r="E4331" s="28" t="s">
        <v>889</v>
      </c>
      <c r="F4331" s="26"/>
      <c r="G4331" s="26"/>
      <c r="H4331" s="26"/>
      <c r="I4331" s="29"/>
    </row>
    <row r="4332" spans="1:9" x14ac:dyDescent="0.25">
      <c r="A4332" s="91" t="s">
        <v>2664</v>
      </c>
      <c r="B4332" s="29" t="s">
        <v>2665</v>
      </c>
      <c r="C4332" s="5"/>
      <c r="D4332" s="10" t="s">
        <v>16</v>
      </c>
      <c r="E4332" s="31">
        <v>41922</v>
      </c>
      <c r="F4332" s="26"/>
      <c r="G4332" s="26"/>
      <c r="H4332" s="26"/>
      <c r="I4332" s="29"/>
    </row>
    <row r="4333" spans="1:9" x14ac:dyDescent="0.25">
      <c r="A4333" s="91" t="s">
        <v>2664</v>
      </c>
      <c r="B4333" s="29" t="s">
        <v>2665</v>
      </c>
      <c r="C4333" s="5"/>
      <c r="D4333" s="6" t="s">
        <v>17</v>
      </c>
      <c r="E4333" s="28" t="s">
        <v>116</v>
      </c>
      <c r="F4333" s="26"/>
      <c r="G4333" s="26"/>
      <c r="H4333" s="26"/>
      <c r="I4333" s="29"/>
    </row>
    <row r="4334" spans="1:9" x14ac:dyDescent="0.25">
      <c r="A4334" s="91" t="s">
        <v>2664</v>
      </c>
      <c r="B4334" s="29" t="s">
        <v>2665</v>
      </c>
      <c r="C4334" s="5"/>
      <c r="D4334" s="6" t="s">
        <v>19</v>
      </c>
      <c r="E4334" s="31">
        <v>42222</v>
      </c>
      <c r="F4334" s="26"/>
      <c r="G4334" s="26"/>
      <c r="H4334" s="26"/>
      <c r="I4334" s="29"/>
    </row>
    <row r="4335" spans="1:9" ht="15.75" x14ac:dyDescent="0.25">
      <c r="A4335" s="91" t="s">
        <v>2664</v>
      </c>
      <c r="B4335" s="29" t="s">
        <v>2665</v>
      </c>
      <c r="C4335" s="5"/>
      <c r="D4335" s="10" t="s">
        <v>20</v>
      </c>
      <c r="E4335" s="28" t="s">
        <v>2214</v>
      </c>
      <c r="F4335" s="26"/>
      <c r="G4335" s="26" t="s">
        <v>2666</v>
      </c>
      <c r="H4335" s="26" t="s">
        <v>2667</v>
      </c>
      <c r="I4335" s="24" t="s">
        <v>2668</v>
      </c>
    </row>
    <row r="4336" spans="1:9" ht="15.75" x14ac:dyDescent="0.25">
      <c r="A4336" s="91" t="s">
        <v>2664</v>
      </c>
      <c r="B4336" s="29" t="s">
        <v>2665</v>
      </c>
      <c r="C4336" s="5"/>
      <c r="D4336" s="10" t="s">
        <v>25</v>
      </c>
      <c r="E4336" s="28" t="s">
        <v>26</v>
      </c>
      <c r="F4336" s="4" t="s">
        <v>2669</v>
      </c>
      <c r="G4336" s="26" t="s">
        <v>2670</v>
      </c>
      <c r="H4336" s="26">
        <v>13337</v>
      </c>
      <c r="I4336" s="24" t="s">
        <v>788</v>
      </c>
    </row>
    <row r="4337" spans="1:9" ht="15.75" x14ac:dyDescent="0.25">
      <c r="A4337" s="91" t="s">
        <v>2664</v>
      </c>
      <c r="B4337" s="29" t="s">
        <v>2665</v>
      </c>
      <c r="C4337" s="5"/>
      <c r="D4337" s="10" t="s">
        <v>29</v>
      </c>
      <c r="E4337" s="33" t="s">
        <v>26</v>
      </c>
      <c r="F4337" s="26"/>
      <c r="G4337" s="26" t="s">
        <v>2670</v>
      </c>
      <c r="H4337" s="26">
        <v>13338</v>
      </c>
      <c r="I4337" s="24" t="s">
        <v>788</v>
      </c>
    </row>
    <row r="4338" spans="1:9" x14ac:dyDescent="0.25">
      <c r="A4338" s="91" t="s">
        <v>2664</v>
      </c>
      <c r="B4338" s="29" t="s">
        <v>2665</v>
      </c>
      <c r="C4338" s="5"/>
      <c r="D4338" s="6" t="s">
        <v>32</v>
      </c>
      <c r="E4338" s="28"/>
      <c r="F4338" s="26"/>
      <c r="G4338" s="26"/>
      <c r="H4338" s="26"/>
      <c r="I4338" s="29"/>
    </row>
    <row r="4339" spans="1:9" ht="15.75" x14ac:dyDescent="0.25">
      <c r="A4339" s="91" t="s">
        <v>2664</v>
      </c>
      <c r="B4339" s="29" t="s">
        <v>2665</v>
      </c>
      <c r="C4339" s="5"/>
      <c r="D4339" s="10" t="s">
        <v>33</v>
      </c>
      <c r="E4339" s="124" t="s">
        <v>2671</v>
      </c>
      <c r="F4339" s="28" t="s">
        <v>2672</v>
      </c>
      <c r="G4339" s="26"/>
      <c r="H4339" s="26"/>
      <c r="I4339" s="24"/>
    </row>
    <row r="4340" spans="1:9" ht="15.75" x14ac:dyDescent="0.25">
      <c r="A4340" s="91" t="s">
        <v>2664</v>
      </c>
      <c r="B4340" s="29" t="s">
        <v>2665</v>
      </c>
      <c r="C4340" s="5"/>
      <c r="D4340" s="10" t="s">
        <v>38</v>
      </c>
      <c r="E4340" s="137" t="s">
        <v>2673</v>
      </c>
      <c r="F4340" s="26"/>
      <c r="G4340" s="26" t="s">
        <v>2674</v>
      </c>
      <c r="H4340" s="26">
        <v>7</v>
      </c>
      <c r="I4340" s="24" t="s">
        <v>2675</v>
      </c>
    </row>
    <row r="4341" spans="1:9" ht="15.75" x14ac:dyDescent="0.25">
      <c r="A4341" s="91" t="s">
        <v>2664</v>
      </c>
      <c r="B4341" s="29" t="s">
        <v>2665</v>
      </c>
      <c r="C4341" s="5"/>
      <c r="D4341" s="10" t="s">
        <v>41</v>
      </c>
      <c r="E4341" s="28" t="s">
        <v>1339</v>
      </c>
      <c r="F4341" s="26" t="s">
        <v>2676</v>
      </c>
      <c r="G4341" s="26" t="s">
        <v>2677</v>
      </c>
      <c r="H4341" s="26" t="s">
        <v>2678</v>
      </c>
      <c r="I4341" s="24" t="s">
        <v>2679</v>
      </c>
    </row>
    <row r="4342" spans="1:9" ht="15.75" x14ac:dyDescent="0.25">
      <c r="A4342" s="91" t="s">
        <v>2664</v>
      </c>
      <c r="B4342" s="29" t="s">
        <v>2665</v>
      </c>
      <c r="C4342" s="5"/>
      <c r="D4342" s="10" t="s">
        <v>45</v>
      </c>
      <c r="E4342" s="28" t="s">
        <v>46</v>
      </c>
      <c r="F4342" s="26"/>
      <c r="G4342" s="26"/>
      <c r="H4342" s="26"/>
      <c r="I4342" s="24"/>
    </row>
    <row r="4343" spans="1:9" ht="15.75" x14ac:dyDescent="0.25">
      <c r="A4343" s="91" t="s">
        <v>2664</v>
      </c>
      <c r="B4343" s="29" t="s">
        <v>2665</v>
      </c>
      <c r="C4343" s="5"/>
      <c r="D4343" s="10" t="s">
        <v>47</v>
      </c>
      <c r="E4343" s="28" t="s">
        <v>46</v>
      </c>
      <c r="F4343" s="26"/>
      <c r="G4343" s="26"/>
      <c r="H4343" s="26"/>
      <c r="I4343" s="24"/>
    </row>
    <row r="4344" spans="1:9" ht="15.75" x14ac:dyDescent="0.25">
      <c r="A4344" s="91" t="s">
        <v>2664</v>
      </c>
      <c r="B4344" s="29" t="s">
        <v>2665</v>
      </c>
      <c r="C4344" s="5"/>
      <c r="D4344" s="10" t="s">
        <v>48</v>
      </c>
      <c r="E4344" s="28"/>
      <c r="F4344" s="26"/>
      <c r="G4344" s="26"/>
      <c r="H4344" s="26"/>
      <c r="I4344" s="24"/>
    </row>
    <row r="4345" spans="1:9" ht="15.75" x14ac:dyDescent="0.25">
      <c r="A4345" s="91" t="s">
        <v>2664</v>
      </c>
      <c r="B4345" s="29" t="s">
        <v>2665</v>
      </c>
      <c r="C4345" s="5"/>
      <c r="D4345" s="10" t="s">
        <v>50</v>
      </c>
      <c r="E4345" s="28" t="s">
        <v>1399</v>
      </c>
      <c r="F4345" s="26"/>
      <c r="G4345" s="26"/>
      <c r="H4345" s="26"/>
      <c r="I4345" s="24"/>
    </row>
    <row r="4346" spans="1:9" ht="15.75" x14ac:dyDescent="0.25">
      <c r="A4346" s="91" t="s">
        <v>2664</v>
      </c>
      <c r="B4346" s="29" t="s">
        <v>2665</v>
      </c>
      <c r="C4346" s="5"/>
      <c r="D4346" s="10" t="s">
        <v>54</v>
      </c>
      <c r="E4346" s="124" t="s">
        <v>2680</v>
      </c>
      <c r="F4346" s="26"/>
      <c r="G4346" s="26" t="s">
        <v>2666</v>
      </c>
      <c r="H4346" s="26">
        <v>9</v>
      </c>
      <c r="I4346" s="24" t="s">
        <v>2668</v>
      </c>
    </row>
    <row r="4347" spans="1:9" ht="15.75" x14ac:dyDescent="0.25">
      <c r="A4347" s="91" t="s">
        <v>2664</v>
      </c>
      <c r="B4347" s="29" t="s">
        <v>2665</v>
      </c>
      <c r="C4347" s="5"/>
      <c r="D4347" s="10" t="s">
        <v>57</v>
      </c>
      <c r="E4347" s="28"/>
      <c r="F4347" s="26" t="s">
        <v>2681</v>
      </c>
      <c r="G4347" s="26" t="s">
        <v>2666</v>
      </c>
      <c r="H4347" s="26">
        <v>9</v>
      </c>
      <c r="I4347" s="24" t="s">
        <v>2668</v>
      </c>
    </row>
    <row r="4348" spans="1:9" ht="15.75" x14ac:dyDescent="0.25">
      <c r="A4348" s="91" t="s">
        <v>2664</v>
      </c>
      <c r="B4348" s="29" t="s">
        <v>2665</v>
      </c>
      <c r="C4348" s="5"/>
      <c r="D4348" s="10" t="s">
        <v>62</v>
      </c>
      <c r="E4348" s="28"/>
      <c r="F4348" s="26"/>
      <c r="G4348" s="26"/>
      <c r="H4348" s="26"/>
      <c r="I4348" s="127"/>
    </row>
    <row r="4349" spans="1:9" ht="15.75" x14ac:dyDescent="0.25">
      <c r="A4349" s="91" t="s">
        <v>2664</v>
      </c>
      <c r="B4349" s="29" t="s">
        <v>2665</v>
      </c>
      <c r="C4349" s="5"/>
      <c r="D4349" s="10" t="s">
        <v>63</v>
      </c>
      <c r="E4349" s="28" t="s">
        <v>46</v>
      </c>
      <c r="F4349" s="26"/>
      <c r="G4349" s="26"/>
      <c r="H4349" s="26"/>
      <c r="I4349" s="127"/>
    </row>
    <row r="4350" spans="1:9" ht="15.75" x14ac:dyDescent="0.25">
      <c r="A4350" s="91" t="s">
        <v>2664</v>
      </c>
      <c r="B4350" s="29" t="s">
        <v>2665</v>
      </c>
      <c r="C4350" s="5"/>
      <c r="D4350" s="10" t="s">
        <v>64</v>
      </c>
      <c r="E4350" s="28" t="s">
        <v>46</v>
      </c>
      <c r="F4350" s="26"/>
      <c r="G4350" s="26"/>
      <c r="H4350" s="26"/>
      <c r="I4350" s="127"/>
    </row>
    <row r="4351" spans="1:9" x14ac:dyDescent="0.25">
      <c r="A4351" s="91" t="s">
        <v>2664</v>
      </c>
      <c r="B4351" s="29" t="s">
        <v>2665</v>
      </c>
      <c r="C4351" s="5"/>
      <c r="D4351" s="10" t="s">
        <v>65</v>
      </c>
      <c r="E4351" s="28" t="s">
        <v>46</v>
      </c>
      <c r="F4351" s="26"/>
      <c r="G4351" s="26"/>
      <c r="H4351" s="26"/>
      <c r="I4351" s="34"/>
    </row>
    <row r="4352" spans="1:9" ht="15.75" x14ac:dyDescent="0.25">
      <c r="A4352" s="91" t="s">
        <v>2664</v>
      </c>
      <c r="B4352" s="29" t="s">
        <v>2665</v>
      </c>
      <c r="C4352" s="5"/>
      <c r="D4352" s="10" t="s">
        <v>66</v>
      </c>
      <c r="E4352" s="28" t="s">
        <v>938</v>
      </c>
      <c r="F4352" s="26" t="s">
        <v>2682</v>
      </c>
      <c r="G4352" s="26" t="s">
        <v>2666</v>
      </c>
      <c r="H4352" s="26">
        <v>10</v>
      </c>
      <c r="I4352" s="24" t="s">
        <v>2668</v>
      </c>
    </row>
    <row r="4353" spans="1:9" ht="15.75" x14ac:dyDescent="0.25">
      <c r="A4353" s="91" t="s">
        <v>2664</v>
      </c>
      <c r="B4353" s="29" t="s">
        <v>2665</v>
      </c>
      <c r="C4353" s="5"/>
      <c r="D4353" s="10" t="s">
        <v>67</v>
      </c>
      <c r="E4353" s="28" t="s">
        <v>46</v>
      </c>
      <c r="F4353" s="26"/>
      <c r="G4353" s="26"/>
      <c r="H4353" s="26"/>
      <c r="I4353" s="24"/>
    </row>
    <row r="4354" spans="1:9" ht="15.75" x14ac:dyDescent="0.25">
      <c r="A4354" s="91" t="s">
        <v>2664</v>
      </c>
      <c r="B4354" s="29" t="s">
        <v>2665</v>
      </c>
      <c r="C4354" s="5"/>
      <c r="D4354" s="10" t="s">
        <v>69</v>
      </c>
      <c r="E4354" s="28" t="s">
        <v>1339</v>
      </c>
      <c r="F4354" s="26"/>
      <c r="G4354" s="26"/>
      <c r="H4354" s="26"/>
      <c r="I4354" s="127"/>
    </row>
    <row r="4355" spans="1:9" x14ac:dyDescent="0.25">
      <c r="A4355" s="91" t="s">
        <v>2664</v>
      </c>
      <c r="B4355" s="29" t="s">
        <v>2665</v>
      </c>
      <c r="C4355" s="5"/>
      <c r="D4355" s="10" t="s">
        <v>70</v>
      </c>
      <c r="E4355" s="28" t="s">
        <v>1339</v>
      </c>
      <c r="F4355" s="26"/>
      <c r="G4355" s="26"/>
      <c r="H4355" s="26"/>
      <c r="I4355" s="34"/>
    </row>
    <row r="4356" spans="1:9" ht="15.75" x14ac:dyDescent="0.25">
      <c r="A4356" s="91" t="s">
        <v>2664</v>
      </c>
      <c r="B4356" s="29" t="s">
        <v>2665</v>
      </c>
      <c r="C4356" s="5"/>
      <c r="D4356" s="10" t="s">
        <v>71</v>
      </c>
      <c r="E4356" s="123" t="s">
        <v>2683</v>
      </c>
      <c r="F4356" s="26" t="s">
        <v>2684</v>
      </c>
      <c r="G4356" s="26" t="s">
        <v>2666</v>
      </c>
      <c r="H4356" s="26">
        <v>1</v>
      </c>
      <c r="I4356" s="24" t="s">
        <v>2668</v>
      </c>
    </row>
    <row r="4357" spans="1:9" x14ac:dyDescent="0.25">
      <c r="A4357" s="91" t="s">
        <v>2664</v>
      </c>
      <c r="B4357" s="29" t="s">
        <v>2665</v>
      </c>
      <c r="C4357" s="5"/>
      <c r="D4357" s="10" t="s">
        <v>75</v>
      </c>
      <c r="E4357" s="28" t="s">
        <v>1339</v>
      </c>
      <c r="F4357" s="26"/>
      <c r="G4357" s="26"/>
      <c r="H4357" s="26"/>
      <c r="I4357" s="34"/>
    </row>
    <row r="4358" spans="1:9" x14ac:dyDescent="0.25">
      <c r="A4358" s="91" t="s">
        <v>2664</v>
      </c>
      <c r="B4358" s="29" t="s">
        <v>2665</v>
      </c>
      <c r="C4358" s="5"/>
      <c r="D4358" s="10" t="s">
        <v>76</v>
      </c>
      <c r="E4358" s="28" t="s">
        <v>1339</v>
      </c>
      <c r="F4358" s="26"/>
      <c r="G4358" s="26"/>
      <c r="H4358" s="26"/>
      <c r="I4358" s="34"/>
    </row>
    <row r="4359" spans="1:9" x14ac:dyDescent="0.25">
      <c r="A4359" s="91" t="s">
        <v>2664</v>
      </c>
      <c r="B4359" s="29" t="s">
        <v>2665</v>
      </c>
      <c r="C4359" s="5"/>
      <c r="D4359" s="10" t="s">
        <v>77</v>
      </c>
      <c r="E4359" s="28" t="s">
        <v>1339</v>
      </c>
      <c r="F4359" s="26"/>
      <c r="G4359" s="26"/>
      <c r="H4359" s="26"/>
      <c r="I4359" s="34"/>
    </row>
    <row r="4360" spans="1:9" ht="15.75" x14ac:dyDescent="0.25">
      <c r="A4360" s="91" t="s">
        <v>2664</v>
      </c>
      <c r="B4360" s="29" t="s">
        <v>2665</v>
      </c>
      <c r="C4360" s="5"/>
      <c r="D4360" s="10" t="s">
        <v>80</v>
      </c>
      <c r="E4360" s="28" t="s">
        <v>2685</v>
      </c>
      <c r="F4360" s="26"/>
      <c r="G4360" s="26" t="s">
        <v>2666</v>
      </c>
      <c r="H4360" s="26">
        <v>10</v>
      </c>
      <c r="I4360" s="24" t="s">
        <v>2668</v>
      </c>
    </row>
    <row r="4361" spans="1:9" ht="15.75" x14ac:dyDescent="0.25">
      <c r="A4361" s="91" t="s">
        <v>2664</v>
      </c>
      <c r="B4361" s="29" t="s">
        <v>2665</v>
      </c>
      <c r="C4361" s="5"/>
      <c r="D4361" s="10" t="s">
        <v>83</v>
      </c>
      <c r="E4361" s="124" t="s">
        <v>1339</v>
      </c>
      <c r="F4361" s="26"/>
      <c r="G4361" s="26"/>
      <c r="H4361" s="26"/>
      <c r="I4361" s="24"/>
    </row>
    <row r="4362" spans="1:9" ht="15.75" x14ac:dyDescent="0.25">
      <c r="A4362" s="91" t="s">
        <v>2664</v>
      </c>
      <c r="B4362" s="29" t="s">
        <v>2665</v>
      </c>
      <c r="C4362" s="5"/>
      <c r="D4362" s="10" t="s">
        <v>85</v>
      </c>
      <c r="E4362" s="124" t="s">
        <v>2686</v>
      </c>
      <c r="F4362" s="26"/>
      <c r="G4362" s="26" t="s">
        <v>2666</v>
      </c>
      <c r="H4362" s="26">
        <v>10</v>
      </c>
      <c r="I4362" s="24" t="s">
        <v>2668</v>
      </c>
    </row>
    <row r="4363" spans="1:9" ht="15.75" x14ac:dyDescent="0.25">
      <c r="A4363" s="91" t="s">
        <v>2664</v>
      </c>
      <c r="B4363" s="29" t="s">
        <v>2665</v>
      </c>
      <c r="C4363" s="5"/>
      <c r="D4363" s="10" t="s">
        <v>88</v>
      </c>
      <c r="E4363" s="124" t="s">
        <v>2687</v>
      </c>
      <c r="F4363" s="124" t="s">
        <v>2688</v>
      </c>
      <c r="G4363" s="26" t="s">
        <v>2666</v>
      </c>
      <c r="H4363" s="26" t="s">
        <v>1612</v>
      </c>
      <c r="I4363" s="24" t="s">
        <v>2668</v>
      </c>
    </row>
    <row r="4364" spans="1:9" x14ac:dyDescent="0.25">
      <c r="A4364" s="91" t="s">
        <v>2664</v>
      </c>
      <c r="B4364" s="29" t="s">
        <v>2665</v>
      </c>
      <c r="C4364" s="5"/>
      <c r="D4364" s="10" t="s">
        <v>90</v>
      </c>
      <c r="E4364" s="28"/>
      <c r="F4364" s="26"/>
      <c r="G4364" s="26"/>
      <c r="H4364" s="26"/>
      <c r="I4364" s="29"/>
    </row>
    <row r="4365" spans="1:9" x14ac:dyDescent="0.25">
      <c r="A4365" s="91" t="s">
        <v>2664</v>
      </c>
      <c r="B4365" s="29" t="s">
        <v>2665</v>
      </c>
      <c r="C4365" s="5"/>
      <c r="D4365" s="10" t="s">
        <v>91</v>
      </c>
      <c r="E4365" s="28"/>
      <c r="F4365" s="26"/>
      <c r="G4365" s="26"/>
      <c r="H4365" s="26"/>
      <c r="I4365" s="29"/>
    </row>
    <row r="4366" spans="1:9" x14ac:dyDescent="0.25">
      <c r="A4366" s="91" t="s">
        <v>2664</v>
      </c>
      <c r="B4366" s="29" t="s">
        <v>2665</v>
      </c>
      <c r="C4366" s="5"/>
      <c r="D4366" s="10" t="s">
        <v>92</v>
      </c>
      <c r="E4366" s="28"/>
      <c r="F4366" s="26"/>
      <c r="G4366" s="26"/>
      <c r="H4366" s="26"/>
      <c r="I4366" s="29"/>
    </row>
    <row r="4367" spans="1:9" x14ac:dyDescent="0.25">
      <c r="A4367" s="91" t="s">
        <v>2664</v>
      </c>
      <c r="B4367" s="29" t="s">
        <v>2665</v>
      </c>
      <c r="C4367" s="5"/>
      <c r="D4367" s="10" t="s">
        <v>95</v>
      </c>
      <c r="E4367" s="28"/>
      <c r="F4367" s="26"/>
      <c r="G4367" s="26"/>
      <c r="H4367" s="26"/>
      <c r="I4367" s="29"/>
    </row>
    <row r="4368" spans="1:9" ht="15.75" x14ac:dyDescent="0.25">
      <c r="A4368" s="91" t="s">
        <v>2664</v>
      </c>
      <c r="B4368" s="29" t="s">
        <v>2665</v>
      </c>
      <c r="C4368" s="5"/>
      <c r="D4368" s="10" t="s">
        <v>98</v>
      </c>
      <c r="E4368" s="21"/>
      <c r="F4368" s="26"/>
      <c r="G4368" s="26"/>
      <c r="H4368" s="26"/>
      <c r="I4368" s="127"/>
    </row>
    <row r="4369" spans="1:9" ht="15.75" x14ac:dyDescent="0.25">
      <c r="A4369" s="91" t="s">
        <v>2664</v>
      </c>
      <c r="B4369" s="29" t="s">
        <v>2665</v>
      </c>
      <c r="C4369" s="5"/>
      <c r="D4369" s="10" t="s">
        <v>99</v>
      </c>
      <c r="E4369" s="28" t="s">
        <v>2689</v>
      </c>
      <c r="F4369" s="124" t="s">
        <v>2690</v>
      </c>
      <c r="G4369" s="26" t="s">
        <v>2666</v>
      </c>
      <c r="H4369" s="26">
        <v>8</v>
      </c>
      <c r="I4369" s="24" t="s">
        <v>2668</v>
      </c>
    </row>
    <row r="4370" spans="1:9" ht="15.75" x14ac:dyDescent="0.25">
      <c r="A4370" s="91" t="s">
        <v>2664</v>
      </c>
      <c r="B4370" s="29" t="s">
        <v>2665</v>
      </c>
      <c r="C4370" s="5"/>
      <c r="D4370" s="10" t="s">
        <v>103</v>
      </c>
      <c r="E4370" s="28" t="s">
        <v>667</v>
      </c>
      <c r="F4370" s="28" t="s">
        <v>2691</v>
      </c>
      <c r="G4370" s="26" t="s">
        <v>2666</v>
      </c>
      <c r="H4370" s="26">
        <v>8</v>
      </c>
      <c r="I4370" s="24" t="s">
        <v>2668</v>
      </c>
    </row>
    <row r="4371" spans="1:9" x14ac:dyDescent="0.25">
      <c r="A4371" s="91" t="s">
        <v>2664</v>
      </c>
      <c r="B4371" s="29" t="s">
        <v>2665</v>
      </c>
      <c r="C4371" s="5"/>
      <c r="D4371" s="10" t="s">
        <v>104</v>
      </c>
      <c r="E4371" s="28"/>
      <c r="F4371" s="29"/>
      <c r="G4371" s="26"/>
      <c r="H4371" s="29"/>
      <c r="I4371" s="34"/>
    </row>
    <row r="4372" spans="1:9" ht="15.75" x14ac:dyDescent="0.25">
      <c r="A4372" s="91" t="s">
        <v>2664</v>
      </c>
      <c r="B4372" s="29" t="s">
        <v>2665</v>
      </c>
      <c r="C4372" s="5"/>
      <c r="D4372" s="10" t="s">
        <v>105</v>
      </c>
      <c r="E4372" s="28" t="s">
        <v>2692</v>
      </c>
      <c r="F4372" s="26" t="s">
        <v>2693</v>
      </c>
      <c r="G4372" s="26" t="s">
        <v>2666</v>
      </c>
      <c r="H4372" s="26">
        <v>10</v>
      </c>
      <c r="I4372" s="24" t="s">
        <v>2668</v>
      </c>
    </row>
    <row r="4373" spans="1:9" ht="15.75" x14ac:dyDescent="0.25">
      <c r="A4373" s="91" t="s">
        <v>2664</v>
      </c>
      <c r="B4373" s="29" t="s">
        <v>2665</v>
      </c>
      <c r="C4373" s="5"/>
      <c r="D4373" s="10" t="s">
        <v>107</v>
      </c>
      <c r="E4373" s="26"/>
      <c r="F4373" s="26"/>
      <c r="G4373" s="26"/>
      <c r="H4373" s="26"/>
      <c r="I4373" s="127"/>
    </row>
    <row r="4374" spans="1:9" ht="15.75" x14ac:dyDescent="0.25">
      <c r="A4374" s="91" t="s">
        <v>2664</v>
      </c>
      <c r="B4374" s="29" t="s">
        <v>2665</v>
      </c>
      <c r="C4374" s="5"/>
      <c r="D4374" s="10" t="s">
        <v>109</v>
      </c>
      <c r="E4374" s="28"/>
      <c r="F4374" s="26"/>
      <c r="G4374" s="26"/>
      <c r="H4374" s="26"/>
      <c r="I4374" s="127"/>
    </row>
    <row r="4375" spans="1:9" ht="15.75" x14ac:dyDescent="0.25">
      <c r="A4375" s="91" t="s">
        <v>2664</v>
      </c>
      <c r="B4375" s="29" t="s">
        <v>2665</v>
      </c>
      <c r="C4375" s="5"/>
      <c r="D4375" s="10" t="s">
        <v>110</v>
      </c>
      <c r="E4375" s="28"/>
      <c r="F4375" s="26"/>
      <c r="G4375" s="26"/>
      <c r="H4375" s="26"/>
      <c r="I4375" s="127"/>
    </row>
    <row r="4376" spans="1:9" x14ac:dyDescent="0.25">
      <c r="A4376" s="36" t="s">
        <v>2694</v>
      </c>
      <c r="B4376" s="26" t="s">
        <v>2695</v>
      </c>
      <c r="C4376" s="26" t="s">
        <v>11</v>
      </c>
      <c r="D4376" s="27" t="s">
        <v>12</v>
      </c>
      <c r="E4376" s="28"/>
      <c r="F4376" s="26"/>
      <c r="G4376" s="26"/>
      <c r="H4376" s="26"/>
      <c r="I4376" s="29"/>
    </row>
    <row r="4377" spans="1:9" x14ac:dyDescent="0.25">
      <c r="A4377" s="36" t="s">
        <v>2694</v>
      </c>
      <c r="B4377" s="26" t="s">
        <v>2695</v>
      </c>
      <c r="C4377" s="26" t="s">
        <v>11</v>
      </c>
      <c r="D4377" s="27" t="s">
        <v>13</v>
      </c>
      <c r="E4377" s="28"/>
      <c r="F4377" s="26"/>
      <c r="G4377" s="26"/>
      <c r="H4377" s="26"/>
      <c r="I4377" s="29"/>
    </row>
    <row r="4378" spans="1:9" x14ac:dyDescent="0.25">
      <c r="A4378" s="36" t="s">
        <v>2694</v>
      </c>
      <c r="B4378" s="26" t="s">
        <v>2695</v>
      </c>
      <c r="C4378" s="26" t="s">
        <v>11</v>
      </c>
      <c r="D4378" s="30" t="s">
        <v>14</v>
      </c>
      <c r="E4378" s="28" t="s">
        <v>1574</v>
      </c>
      <c r="F4378" s="26"/>
      <c r="G4378" s="26"/>
      <c r="H4378" s="26"/>
      <c r="I4378" s="29"/>
    </row>
    <row r="4379" spans="1:9" x14ac:dyDescent="0.25">
      <c r="A4379" s="36" t="s">
        <v>2694</v>
      </c>
      <c r="B4379" s="26" t="s">
        <v>2695</v>
      </c>
      <c r="C4379" s="26" t="s">
        <v>11</v>
      </c>
      <c r="D4379" s="30" t="s">
        <v>16</v>
      </c>
      <c r="E4379" s="28"/>
      <c r="F4379" s="32"/>
      <c r="G4379" s="26"/>
      <c r="H4379" s="26"/>
      <c r="I4379" s="29"/>
    </row>
    <row r="4380" spans="1:9" x14ac:dyDescent="0.25">
      <c r="A4380" s="36" t="s">
        <v>2694</v>
      </c>
      <c r="B4380" s="26" t="s">
        <v>2695</v>
      </c>
      <c r="C4380" s="26" t="s">
        <v>11</v>
      </c>
      <c r="D4380" s="27" t="s">
        <v>17</v>
      </c>
      <c r="E4380" s="28" t="s">
        <v>173</v>
      </c>
      <c r="F4380" s="26"/>
      <c r="G4380" s="26"/>
      <c r="H4380" s="26"/>
      <c r="I4380" s="29"/>
    </row>
    <row r="4381" spans="1:9" x14ac:dyDescent="0.25">
      <c r="A4381" s="36" t="s">
        <v>2694</v>
      </c>
      <c r="B4381" s="26" t="s">
        <v>2695</v>
      </c>
      <c r="C4381" s="26" t="s">
        <v>11</v>
      </c>
      <c r="D4381" s="27" t="s">
        <v>19</v>
      </c>
      <c r="E4381" s="31">
        <v>42228</v>
      </c>
      <c r="F4381" s="26"/>
      <c r="G4381" s="26"/>
      <c r="H4381" s="26"/>
      <c r="I4381" s="29"/>
    </row>
    <row r="4382" spans="1:9" ht="15.75" x14ac:dyDescent="0.25">
      <c r="A4382" s="36" t="s">
        <v>2694</v>
      </c>
      <c r="B4382" s="26" t="s">
        <v>2695</v>
      </c>
      <c r="C4382" s="26" t="s">
        <v>11</v>
      </c>
      <c r="D4382" s="30" t="s">
        <v>20</v>
      </c>
      <c r="E4382" s="28" t="s">
        <v>174</v>
      </c>
      <c r="F4382" s="26"/>
      <c r="G4382" s="26" t="s">
        <v>2696</v>
      </c>
      <c r="H4382" s="26"/>
      <c r="I4382" s="24" t="s">
        <v>2697</v>
      </c>
    </row>
    <row r="4383" spans="1:9" x14ac:dyDescent="0.25">
      <c r="A4383" s="36" t="s">
        <v>2694</v>
      </c>
      <c r="B4383" s="26" t="s">
        <v>2695</v>
      </c>
      <c r="C4383" s="26" t="s">
        <v>11</v>
      </c>
      <c r="D4383" s="30" t="s">
        <v>25</v>
      </c>
      <c r="E4383" s="28" t="s">
        <v>26</v>
      </c>
      <c r="F4383" s="26" t="s">
        <v>2698</v>
      </c>
      <c r="G4383" s="26" t="s">
        <v>2699</v>
      </c>
      <c r="H4383" s="26">
        <v>4</v>
      </c>
      <c r="I4383" s="34" t="s">
        <v>2700</v>
      </c>
    </row>
    <row r="4384" spans="1:9" ht="15.75" x14ac:dyDescent="0.25">
      <c r="A4384" s="36" t="s">
        <v>2694</v>
      </c>
      <c r="B4384" s="26" t="s">
        <v>2695</v>
      </c>
      <c r="C4384" s="26" t="s">
        <v>11</v>
      </c>
      <c r="D4384" s="30" t="s">
        <v>29</v>
      </c>
      <c r="E4384" s="33" t="s">
        <v>26</v>
      </c>
      <c r="F4384" s="26" t="s">
        <v>2701</v>
      </c>
      <c r="G4384" s="26" t="s">
        <v>2702</v>
      </c>
      <c r="H4384" s="26">
        <v>8117</v>
      </c>
      <c r="I4384" s="24" t="s">
        <v>2703</v>
      </c>
    </row>
    <row r="4385" spans="1:9" x14ac:dyDescent="0.25">
      <c r="A4385" s="36" t="s">
        <v>2694</v>
      </c>
      <c r="B4385" s="26" t="s">
        <v>2695</v>
      </c>
      <c r="C4385" s="26" t="s">
        <v>11</v>
      </c>
      <c r="D4385" s="27" t="s">
        <v>32</v>
      </c>
      <c r="E4385" s="28"/>
      <c r="F4385" s="26"/>
      <c r="G4385" s="26"/>
      <c r="H4385" s="26"/>
      <c r="I4385" s="29"/>
    </row>
    <row r="4386" spans="1:9" ht="15.75" x14ac:dyDescent="0.25">
      <c r="A4386" s="36" t="s">
        <v>2694</v>
      </c>
      <c r="B4386" s="26" t="s">
        <v>2695</v>
      </c>
      <c r="C4386" s="26" t="s">
        <v>11</v>
      </c>
      <c r="D4386" s="30" t="s">
        <v>33</v>
      </c>
      <c r="E4386" s="28" t="s">
        <v>2704</v>
      </c>
      <c r="F4386" s="26" t="s">
        <v>2705</v>
      </c>
      <c r="G4386" s="26" t="s">
        <v>2696</v>
      </c>
      <c r="H4386" s="26"/>
      <c r="I4386" s="24" t="s">
        <v>2697</v>
      </c>
    </row>
    <row r="4387" spans="1:9" x14ac:dyDescent="0.25">
      <c r="A4387" s="36" t="s">
        <v>2694</v>
      </c>
      <c r="B4387" s="26" t="s">
        <v>2695</v>
      </c>
      <c r="C4387" s="26" t="s">
        <v>11</v>
      </c>
      <c r="D4387" s="30" t="s">
        <v>38</v>
      </c>
      <c r="E4387" s="28" t="s">
        <v>2706</v>
      </c>
      <c r="F4387" s="26" t="s">
        <v>2707</v>
      </c>
      <c r="G4387" s="26" t="s">
        <v>2699</v>
      </c>
      <c r="H4387" s="26">
        <v>3</v>
      </c>
      <c r="I4387" s="34" t="s">
        <v>2700</v>
      </c>
    </row>
    <row r="4388" spans="1:9" x14ac:dyDescent="0.25">
      <c r="A4388" s="36" t="s">
        <v>2694</v>
      </c>
      <c r="B4388" s="26" t="s">
        <v>2695</v>
      </c>
      <c r="C4388" s="26" t="s">
        <v>11</v>
      </c>
      <c r="D4388" s="30" t="s">
        <v>41</v>
      </c>
      <c r="E4388" s="28">
        <v>3039</v>
      </c>
      <c r="F4388" s="26" t="s">
        <v>2708</v>
      </c>
      <c r="G4388" s="26" t="s">
        <v>2699</v>
      </c>
      <c r="H4388" s="26">
        <v>15</v>
      </c>
      <c r="I4388" s="34" t="s">
        <v>2700</v>
      </c>
    </row>
    <row r="4389" spans="1:9" x14ac:dyDescent="0.25">
      <c r="A4389" s="36" t="s">
        <v>2694</v>
      </c>
      <c r="B4389" s="26" t="s">
        <v>2695</v>
      </c>
      <c r="C4389" s="26" t="s">
        <v>11</v>
      </c>
      <c r="D4389" s="30" t="s">
        <v>45</v>
      </c>
      <c r="E4389" s="28" t="s">
        <v>46</v>
      </c>
      <c r="F4389" s="26"/>
      <c r="G4389" s="26" t="s">
        <v>2699</v>
      </c>
      <c r="H4389" s="26"/>
      <c r="I4389" s="34" t="s">
        <v>2700</v>
      </c>
    </row>
    <row r="4390" spans="1:9" x14ac:dyDescent="0.25">
      <c r="A4390" s="36" t="s">
        <v>2694</v>
      </c>
      <c r="B4390" s="26" t="s">
        <v>2695</v>
      </c>
      <c r="C4390" s="26" t="s">
        <v>11</v>
      </c>
      <c r="D4390" s="30" t="s">
        <v>47</v>
      </c>
      <c r="E4390" s="28" t="s">
        <v>46</v>
      </c>
      <c r="F4390" s="26"/>
      <c r="G4390" s="26" t="s">
        <v>2699</v>
      </c>
      <c r="H4390" s="26"/>
      <c r="I4390" s="34" t="s">
        <v>2700</v>
      </c>
    </row>
    <row r="4391" spans="1:9" x14ac:dyDescent="0.25">
      <c r="A4391" s="36" t="s">
        <v>2694</v>
      </c>
      <c r="B4391" s="26" t="s">
        <v>2695</v>
      </c>
      <c r="C4391" s="26" t="s">
        <v>11</v>
      </c>
      <c r="D4391" s="30" t="s">
        <v>48</v>
      </c>
      <c r="E4391" s="28" t="s">
        <v>2709</v>
      </c>
      <c r="F4391" s="26" t="s">
        <v>2710</v>
      </c>
      <c r="G4391" s="26" t="s">
        <v>2699</v>
      </c>
      <c r="H4391" s="26">
        <v>8</v>
      </c>
      <c r="I4391" s="34" t="s">
        <v>2700</v>
      </c>
    </row>
    <row r="4392" spans="1:9" x14ac:dyDescent="0.25">
      <c r="A4392" s="36" t="s">
        <v>2694</v>
      </c>
      <c r="B4392" s="26" t="s">
        <v>2695</v>
      </c>
      <c r="C4392" s="26" t="s">
        <v>11</v>
      </c>
      <c r="D4392" s="30" t="s">
        <v>50</v>
      </c>
      <c r="E4392" s="28" t="s">
        <v>51</v>
      </c>
      <c r="F4392" s="26" t="s">
        <v>2711</v>
      </c>
      <c r="G4392" s="26" t="s">
        <v>2699</v>
      </c>
      <c r="H4392" s="26">
        <v>7</v>
      </c>
      <c r="I4392" s="34" t="s">
        <v>2700</v>
      </c>
    </row>
    <row r="4393" spans="1:9" x14ac:dyDescent="0.25">
      <c r="A4393" s="36" t="s">
        <v>2694</v>
      </c>
      <c r="B4393" s="26" t="s">
        <v>2695</v>
      </c>
      <c r="C4393" s="26" t="s">
        <v>11</v>
      </c>
      <c r="D4393" s="30" t="s">
        <v>54</v>
      </c>
      <c r="E4393" s="28" t="s">
        <v>2712</v>
      </c>
      <c r="F4393" s="26" t="s">
        <v>2713</v>
      </c>
      <c r="G4393" s="26" t="s">
        <v>2699</v>
      </c>
      <c r="H4393" s="26">
        <v>7</v>
      </c>
      <c r="I4393" s="34" t="s">
        <v>2700</v>
      </c>
    </row>
    <row r="4394" spans="1:9" x14ac:dyDescent="0.25">
      <c r="A4394" s="36" t="s">
        <v>2694</v>
      </c>
      <c r="B4394" s="26" t="s">
        <v>2695</v>
      </c>
      <c r="C4394" s="26" t="s">
        <v>11</v>
      </c>
      <c r="D4394" s="30" t="s">
        <v>57</v>
      </c>
      <c r="E4394" s="28"/>
      <c r="F4394" s="26"/>
      <c r="G4394" s="26"/>
      <c r="H4394" s="26"/>
      <c r="I4394" s="29"/>
    </row>
    <row r="4395" spans="1:9" x14ac:dyDescent="0.25">
      <c r="A4395" s="36" t="s">
        <v>2694</v>
      </c>
      <c r="B4395" s="26" t="s">
        <v>2695</v>
      </c>
      <c r="C4395" s="26" t="s">
        <v>11</v>
      </c>
      <c r="D4395" s="30" t="s">
        <v>62</v>
      </c>
      <c r="E4395" s="28"/>
      <c r="F4395" s="26" t="s">
        <v>2714</v>
      </c>
      <c r="G4395" s="26" t="s">
        <v>2699</v>
      </c>
      <c r="H4395" s="26">
        <v>7</v>
      </c>
      <c r="I4395" s="34" t="s">
        <v>2700</v>
      </c>
    </row>
    <row r="4396" spans="1:9" x14ac:dyDescent="0.25">
      <c r="A4396" s="36" t="s">
        <v>2694</v>
      </c>
      <c r="B4396" s="26" t="s">
        <v>2695</v>
      </c>
      <c r="C4396" s="26" t="s">
        <v>11</v>
      </c>
      <c r="D4396" s="30" t="s">
        <v>63</v>
      </c>
      <c r="E4396" s="28" t="s">
        <v>46</v>
      </c>
      <c r="F4396" s="26"/>
      <c r="G4396" s="26"/>
      <c r="H4396" s="26"/>
      <c r="I4396" s="29"/>
    </row>
    <row r="4397" spans="1:9" x14ac:dyDescent="0.25">
      <c r="A4397" s="36" t="s">
        <v>2694</v>
      </c>
      <c r="B4397" s="26" t="s">
        <v>2695</v>
      </c>
      <c r="C4397" s="26" t="s">
        <v>11</v>
      </c>
      <c r="D4397" s="30" t="s">
        <v>64</v>
      </c>
      <c r="E4397" s="28" t="s">
        <v>46</v>
      </c>
      <c r="F4397" s="26"/>
      <c r="G4397" s="26"/>
      <c r="H4397" s="26"/>
      <c r="I4397" s="29"/>
    </row>
    <row r="4398" spans="1:9" x14ac:dyDescent="0.25">
      <c r="A4398" s="36" t="s">
        <v>2694</v>
      </c>
      <c r="B4398" s="26" t="s">
        <v>2695</v>
      </c>
      <c r="C4398" s="26" t="s">
        <v>11</v>
      </c>
      <c r="D4398" s="30" t="s">
        <v>65</v>
      </c>
      <c r="E4398" s="28" t="s">
        <v>46</v>
      </c>
      <c r="F4398" s="26"/>
      <c r="G4398" s="26"/>
      <c r="H4398" s="26"/>
      <c r="I4398" s="29"/>
    </row>
    <row r="4399" spans="1:9" x14ac:dyDescent="0.25">
      <c r="A4399" s="36" t="s">
        <v>2694</v>
      </c>
      <c r="B4399" s="26" t="s">
        <v>2695</v>
      </c>
      <c r="C4399" s="26" t="s">
        <v>11</v>
      </c>
      <c r="D4399" s="30" t="s">
        <v>66</v>
      </c>
      <c r="E4399" s="28" t="s">
        <v>46</v>
      </c>
      <c r="F4399" s="26"/>
      <c r="G4399" s="26"/>
      <c r="H4399" s="26"/>
      <c r="I4399" s="29"/>
    </row>
    <row r="4400" spans="1:9" x14ac:dyDescent="0.25">
      <c r="A4400" s="36" t="s">
        <v>2694</v>
      </c>
      <c r="B4400" s="26" t="s">
        <v>2695</v>
      </c>
      <c r="C4400" s="26" t="s">
        <v>11</v>
      </c>
      <c r="D4400" s="30" t="s">
        <v>67</v>
      </c>
      <c r="E4400" s="28" t="s">
        <v>26</v>
      </c>
      <c r="F4400" s="26" t="s">
        <v>2715</v>
      </c>
      <c r="G4400" s="26" t="s">
        <v>2699</v>
      </c>
      <c r="H4400" s="26">
        <v>7</v>
      </c>
      <c r="I4400" s="34" t="s">
        <v>2700</v>
      </c>
    </row>
    <row r="4401" spans="1:9" x14ac:dyDescent="0.25">
      <c r="A4401" s="36" t="s">
        <v>2694</v>
      </c>
      <c r="B4401" s="26" t="s">
        <v>2695</v>
      </c>
      <c r="C4401" s="26" t="s">
        <v>11</v>
      </c>
      <c r="D4401" s="30" t="s">
        <v>69</v>
      </c>
      <c r="E4401" s="28">
        <v>0.37</v>
      </c>
      <c r="F4401" s="26" t="s">
        <v>2716</v>
      </c>
      <c r="G4401" s="26" t="s">
        <v>2699</v>
      </c>
      <c r="H4401" s="26">
        <v>7</v>
      </c>
      <c r="I4401" s="34" t="s">
        <v>2700</v>
      </c>
    </row>
    <row r="4402" spans="1:9" x14ac:dyDescent="0.25">
      <c r="A4402" s="36" t="s">
        <v>2694</v>
      </c>
      <c r="B4402" s="26" t="s">
        <v>2695</v>
      </c>
      <c r="C4402" s="26" t="s">
        <v>11</v>
      </c>
      <c r="D4402" s="30" t="s">
        <v>70</v>
      </c>
      <c r="E4402" s="166">
        <v>4</v>
      </c>
      <c r="F4402" s="26" t="s">
        <v>2717</v>
      </c>
      <c r="G4402" s="26" t="s">
        <v>2699</v>
      </c>
      <c r="H4402" s="26">
        <v>7</v>
      </c>
      <c r="I4402" s="34" t="s">
        <v>2700</v>
      </c>
    </row>
    <row r="4403" spans="1:9" x14ac:dyDescent="0.25">
      <c r="A4403" s="36" t="s">
        <v>2694</v>
      </c>
      <c r="B4403" s="26" t="s">
        <v>2695</v>
      </c>
      <c r="C4403" s="26" t="s">
        <v>11</v>
      </c>
      <c r="D4403" s="30" t="s">
        <v>71</v>
      </c>
      <c r="E4403" s="28">
        <v>8.6999999999999993</v>
      </c>
      <c r="F4403" s="26"/>
      <c r="G4403" s="26" t="s">
        <v>2699</v>
      </c>
      <c r="H4403" s="26">
        <v>6</v>
      </c>
      <c r="I4403" s="34" t="s">
        <v>2700</v>
      </c>
    </row>
    <row r="4404" spans="1:9" x14ac:dyDescent="0.25">
      <c r="A4404" s="36" t="s">
        <v>2694</v>
      </c>
      <c r="B4404" s="26" t="s">
        <v>2695</v>
      </c>
      <c r="C4404" s="26" t="s">
        <v>11</v>
      </c>
      <c r="D4404" s="30" t="s">
        <v>75</v>
      </c>
      <c r="E4404" s="28"/>
      <c r="F4404" s="26"/>
      <c r="G4404" s="26"/>
      <c r="H4404" s="26"/>
      <c r="I4404" s="29"/>
    </row>
    <row r="4405" spans="1:9" x14ac:dyDescent="0.25">
      <c r="A4405" s="36" t="s">
        <v>2694</v>
      </c>
      <c r="B4405" s="26" t="s">
        <v>2695</v>
      </c>
      <c r="C4405" s="26" t="s">
        <v>11</v>
      </c>
      <c r="D4405" s="30" t="s">
        <v>76</v>
      </c>
      <c r="E4405" s="28"/>
      <c r="F4405" s="26"/>
      <c r="G4405" s="26"/>
      <c r="H4405" s="26"/>
      <c r="I4405" s="29"/>
    </row>
    <row r="4406" spans="1:9" x14ac:dyDescent="0.25">
      <c r="A4406" s="36" t="s">
        <v>2694</v>
      </c>
      <c r="B4406" s="26" t="s">
        <v>2695</v>
      </c>
      <c r="C4406" s="26" t="s">
        <v>11</v>
      </c>
      <c r="D4406" s="30" t="s">
        <v>77</v>
      </c>
      <c r="E4406" s="28"/>
      <c r="F4406" s="26"/>
      <c r="G4406" s="26"/>
      <c r="H4406" s="26"/>
      <c r="I4406" s="29"/>
    </row>
    <row r="4407" spans="1:9" x14ac:dyDescent="0.25">
      <c r="A4407" s="36" t="s">
        <v>2694</v>
      </c>
      <c r="B4407" s="26" t="s">
        <v>2695</v>
      </c>
      <c r="C4407" s="26" t="s">
        <v>11</v>
      </c>
      <c r="D4407" s="30" t="s">
        <v>80</v>
      </c>
      <c r="E4407" s="28"/>
      <c r="F4407" s="26"/>
      <c r="G4407" s="26"/>
      <c r="H4407" s="26"/>
      <c r="I4407" s="29"/>
    </row>
    <row r="4408" spans="1:9" x14ac:dyDescent="0.25">
      <c r="A4408" s="36" t="s">
        <v>2694</v>
      </c>
      <c r="B4408" s="26" t="s">
        <v>2695</v>
      </c>
      <c r="C4408" s="26" t="s">
        <v>11</v>
      </c>
      <c r="D4408" s="30" t="s">
        <v>83</v>
      </c>
      <c r="E4408" s="28"/>
      <c r="F4408" s="26"/>
      <c r="G4408" s="26"/>
      <c r="H4408" s="26"/>
      <c r="I4408" s="29"/>
    </row>
    <row r="4409" spans="1:9" x14ac:dyDescent="0.25">
      <c r="A4409" s="36" t="s">
        <v>2694</v>
      </c>
      <c r="B4409" s="26" t="s">
        <v>2695</v>
      </c>
      <c r="C4409" s="26" t="s">
        <v>11</v>
      </c>
      <c r="D4409" s="30" t="s">
        <v>85</v>
      </c>
      <c r="E4409" s="28"/>
      <c r="F4409" s="26"/>
      <c r="G4409" s="26"/>
      <c r="H4409" s="26"/>
      <c r="I4409" s="29"/>
    </row>
    <row r="4410" spans="1:9" x14ac:dyDescent="0.25">
      <c r="A4410" s="36" t="s">
        <v>2694</v>
      </c>
      <c r="B4410" s="26" t="s">
        <v>2695</v>
      </c>
      <c r="C4410" s="26" t="s">
        <v>11</v>
      </c>
      <c r="D4410" s="30" t="s">
        <v>88</v>
      </c>
      <c r="E4410" s="28" t="s">
        <v>2718</v>
      </c>
      <c r="F4410" s="26" t="s">
        <v>2719</v>
      </c>
      <c r="G4410" s="26" t="s">
        <v>2699</v>
      </c>
      <c r="H4410" s="26">
        <v>9</v>
      </c>
      <c r="I4410" s="34" t="s">
        <v>2700</v>
      </c>
    </row>
    <row r="4411" spans="1:9" x14ac:dyDescent="0.25">
      <c r="A4411" s="36" t="s">
        <v>2694</v>
      </c>
      <c r="B4411" s="26" t="s">
        <v>2695</v>
      </c>
      <c r="C4411" s="26" t="s">
        <v>11</v>
      </c>
      <c r="D4411" s="30" t="s">
        <v>90</v>
      </c>
      <c r="E4411" s="28"/>
      <c r="F4411" s="26"/>
      <c r="G4411" s="26"/>
      <c r="H4411" s="26"/>
      <c r="I4411" s="29"/>
    </row>
    <row r="4412" spans="1:9" x14ac:dyDescent="0.25">
      <c r="A4412" s="36" t="s">
        <v>2694</v>
      </c>
      <c r="B4412" s="26" t="s">
        <v>2695</v>
      </c>
      <c r="C4412" s="26" t="s">
        <v>11</v>
      </c>
      <c r="D4412" s="30" t="s">
        <v>91</v>
      </c>
      <c r="E4412" s="28"/>
      <c r="F4412" s="26"/>
      <c r="G4412" s="26"/>
      <c r="H4412" s="26"/>
      <c r="I4412" s="29"/>
    </row>
    <row r="4413" spans="1:9" x14ac:dyDescent="0.25">
      <c r="A4413" s="36" t="s">
        <v>2694</v>
      </c>
      <c r="B4413" s="26" t="s">
        <v>2695</v>
      </c>
      <c r="C4413" s="26" t="s">
        <v>11</v>
      </c>
      <c r="D4413" s="30" t="s">
        <v>92</v>
      </c>
      <c r="E4413" s="28" t="s">
        <v>194</v>
      </c>
      <c r="F4413" s="26"/>
      <c r="G4413" s="26" t="s">
        <v>2699</v>
      </c>
      <c r="H4413" s="26">
        <v>10</v>
      </c>
      <c r="I4413" s="34" t="s">
        <v>2700</v>
      </c>
    </row>
    <row r="4414" spans="1:9" x14ac:dyDescent="0.25">
      <c r="A4414" s="36" t="s">
        <v>2694</v>
      </c>
      <c r="B4414" s="26" t="s">
        <v>2695</v>
      </c>
      <c r="C4414" s="26" t="s">
        <v>11</v>
      </c>
      <c r="D4414" s="30" t="s">
        <v>95</v>
      </c>
      <c r="E4414" s="28"/>
      <c r="F4414" s="26"/>
      <c r="G4414" s="26"/>
      <c r="H4414" s="26"/>
      <c r="I4414" s="29"/>
    </row>
    <row r="4415" spans="1:9" x14ac:dyDescent="0.25">
      <c r="A4415" s="36" t="s">
        <v>2694</v>
      </c>
      <c r="B4415" s="26" t="s">
        <v>2695</v>
      </c>
      <c r="C4415" s="26" t="s">
        <v>11</v>
      </c>
      <c r="D4415" s="30" t="s">
        <v>98</v>
      </c>
      <c r="E4415" s="28" t="s">
        <v>512</v>
      </c>
      <c r="F4415" s="26"/>
      <c r="G4415" s="26" t="s">
        <v>2699</v>
      </c>
      <c r="H4415" s="26">
        <v>9</v>
      </c>
      <c r="I4415" s="34" t="s">
        <v>2700</v>
      </c>
    </row>
    <row r="4416" spans="1:9" x14ac:dyDescent="0.25">
      <c r="A4416" s="36" t="s">
        <v>2694</v>
      </c>
      <c r="B4416" s="26" t="s">
        <v>2695</v>
      </c>
      <c r="C4416" s="26" t="s">
        <v>11</v>
      </c>
      <c r="D4416" s="30" t="s">
        <v>99</v>
      </c>
      <c r="E4416" s="28" t="s">
        <v>2720</v>
      </c>
      <c r="F4416" s="26" t="s">
        <v>2721</v>
      </c>
      <c r="G4416" s="26" t="s">
        <v>2699</v>
      </c>
      <c r="H4416" s="26">
        <v>9</v>
      </c>
      <c r="I4416" s="34" t="s">
        <v>2700</v>
      </c>
    </row>
    <row r="4417" spans="1:9" x14ac:dyDescent="0.25">
      <c r="A4417" s="36" t="s">
        <v>2694</v>
      </c>
      <c r="B4417" s="26" t="s">
        <v>2695</v>
      </c>
      <c r="C4417" s="26" t="s">
        <v>11</v>
      </c>
      <c r="D4417" s="30" t="s">
        <v>103</v>
      </c>
      <c r="E4417" s="28" t="s">
        <v>251</v>
      </c>
      <c r="F4417" s="26"/>
      <c r="G4417" s="26" t="s">
        <v>2699</v>
      </c>
      <c r="H4417" s="26">
        <v>3</v>
      </c>
      <c r="I4417" s="34" t="s">
        <v>2700</v>
      </c>
    </row>
    <row r="4418" spans="1:9" x14ac:dyDescent="0.25">
      <c r="A4418" s="36" t="s">
        <v>2694</v>
      </c>
      <c r="B4418" s="26" t="s">
        <v>2695</v>
      </c>
      <c r="C4418" s="26" t="s">
        <v>11</v>
      </c>
      <c r="D4418" s="30" t="s">
        <v>104</v>
      </c>
      <c r="E4418" s="28"/>
      <c r="F4418" s="26"/>
      <c r="G4418" s="26"/>
      <c r="H4418" s="26"/>
      <c r="I4418" s="29"/>
    </row>
    <row r="4419" spans="1:9" x14ac:dyDescent="0.25">
      <c r="A4419" s="36" t="s">
        <v>2694</v>
      </c>
      <c r="B4419" s="26" t="s">
        <v>2695</v>
      </c>
      <c r="C4419" s="26" t="s">
        <v>11</v>
      </c>
      <c r="D4419" s="30" t="s">
        <v>105</v>
      </c>
      <c r="E4419" s="28"/>
      <c r="F4419" s="26"/>
      <c r="G4419" s="26"/>
      <c r="H4419" s="26"/>
      <c r="I4419" s="29"/>
    </row>
    <row r="4420" spans="1:9" x14ac:dyDescent="0.25">
      <c r="A4420" s="36" t="s">
        <v>2694</v>
      </c>
      <c r="B4420" s="26" t="s">
        <v>2695</v>
      </c>
      <c r="C4420" s="26" t="s">
        <v>11</v>
      </c>
      <c r="D4420" s="30" t="s">
        <v>107</v>
      </c>
      <c r="E4420" s="28"/>
      <c r="F4420" s="26"/>
      <c r="G4420" s="26"/>
      <c r="H4420" s="26"/>
      <c r="I4420" s="29"/>
    </row>
    <row r="4421" spans="1:9" x14ac:dyDescent="0.25">
      <c r="A4421" s="36" t="s">
        <v>2694</v>
      </c>
      <c r="B4421" s="26" t="s">
        <v>2695</v>
      </c>
      <c r="C4421" s="26" t="s">
        <v>11</v>
      </c>
      <c r="D4421" s="30" t="s">
        <v>109</v>
      </c>
      <c r="E4421" s="28"/>
      <c r="F4421" s="26"/>
      <c r="G4421" s="26"/>
      <c r="H4421" s="26"/>
      <c r="I4421" s="29"/>
    </row>
    <row r="4422" spans="1:9" x14ac:dyDescent="0.25">
      <c r="A4422" s="36" t="s">
        <v>2694</v>
      </c>
      <c r="B4422" s="26" t="s">
        <v>2695</v>
      </c>
      <c r="C4422" s="26" t="s">
        <v>11</v>
      </c>
      <c r="D4422" s="30" t="s">
        <v>110</v>
      </c>
      <c r="E4422" s="28"/>
      <c r="F4422" s="26"/>
      <c r="G4422" s="26"/>
      <c r="H4422" s="26"/>
      <c r="I4422" s="29"/>
    </row>
    <row r="4423" spans="1:9" x14ac:dyDescent="0.25">
      <c r="A4423" s="5" t="s">
        <v>2722</v>
      </c>
      <c r="B4423" s="5" t="s">
        <v>2723</v>
      </c>
      <c r="C4423" s="5"/>
      <c r="D4423" s="6" t="s">
        <v>12</v>
      </c>
      <c r="E4423" s="7"/>
      <c r="F4423" s="5"/>
      <c r="G4423" s="5"/>
      <c r="H4423" s="5"/>
      <c r="I4423" s="9"/>
    </row>
    <row r="4424" spans="1:9" x14ac:dyDescent="0.25">
      <c r="A4424" s="5" t="s">
        <v>2722</v>
      </c>
      <c r="B4424" s="5" t="s">
        <v>2723</v>
      </c>
      <c r="C4424" s="5"/>
      <c r="D4424" s="6" t="s">
        <v>13</v>
      </c>
      <c r="E4424" s="7"/>
      <c r="F4424" s="5"/>
      <c r="G4424" s="5"/>
      <c r="H4424" s="5"/>
      <c r="I4424" s="9"/>
    </row>
    <row r="4425" spans="1:9" x14ac:dyDescent="0.25">
      <c r="A4425" s="5" t="s">
        <v>2722</v>
      </c>
      <c r="B4425" s="5" t="s">
        <v>2723</v>
      </c>
      <c r="C4425" s="5"/>
      <c r="D4425" s="10" t="s">
        <v>14</v>
      </c>
      <c r="E4425" s="7" t="s">
        <v>2724</v>
      </c>
      <c r="F4425" s="5"/>
      <c r="G4425" s="5"/>
      <c r="H4425" s="5"/>
      <c r="I4425" s="9"/>
    </row>
    <row r="4426" spans="1:9" x14ac:dyDescent="0.25">
      <c r="A4426" s="5" t="s">
        <v>2722</v>
      </c>
      <c r="B4426" s="5" t="s">
        <v>2723</v>
      </c>
      <c r="C4426" s="5"/>
      <c r="D4426" s="10" t="s">
        <v>16</v>
      </c>
      <c r="E4426" s="13">
        <v>42171</v>
      </c>
      <c r="F4426" s="5"/>
      <c r="G4426" s="5"/>
      <c r="H4426" s="5"/>
      <c r="I4426" s="9"/>
    </row>
    <row r="4427" spans="1:9" x14ac:dyDescent="0.25">
      <c r="A4427" s="5" t="s">
        <v>2722</v>
      </c>
      <c r="B4427" s="5" t="s">
        <v>2723</v>
      </c>
      <c r="C4427" s="5"/>
      <c r="D4427" s="6" t="s">
        <v>17</v>
      </c>
      <c r="E4427" s="7" t="s">
        <v>2725</v>
      </c>
      <c r="F4427" s="5"/>
      <c r="G4427" s="5"/>
      <c r="H4427" s="5"/>
      <c r="I4427" s="9"/>
    </row>
    <row r="4428" spans="1:9" x14ac:dyDescent="0.25">
      <c r="A4428" s="5" t="s">
        <v>2722</v>
      </c>
      <c r="B4428" s="5" t="s">
        <v>2723</v>
      </c>
      <c r="C4428" s="5"/>
      <c r="D4428" s="6" t="s">
        <v>19</v>
      </c>
      <c r="E4428" s="13">
        <v>42208</v>
      </c>
      <c r="F4428" s="5"/>
      <c r="G4428" s="5"/>
      <c r="H4428" s="5"/>
      <c r="I4428" s="9"/>
    </row>
    <row r="4429" spans="1:9" ht="15.75" x14ac:dyDescent="0.25">
      <c r="A4429" s="5" t="s">
        <v>2722</v>
      </c>
      <c r="B4429" s="5" t="s">
        <v>2723</v>
      </c>
      <c r="C4429" s="5"/>
      <c r="D4429" s="10" t="s">
        <v>20</v>
      </c>
      <c r="E4429" s="7" t="s">
        <v>1329</v>
      </c>
      <c r="F4429" s="5"/>
      <c r="G4429" s="5" t="s">
        <v>2726</v>
      </c>
      <c r="H4429" s="5">
        <v>34490</v>
      </c>
      <c r="I4429" s="24" t="s">
        <v>161</v>
      </c>
    </row>
    <row r="4430" spans="1:9" ht="15.75" x14ac:dyDescent="0.25">
      <c r="A4430" s="5" t="s">
        <v>2722</v>
      </c>
      <c r="B4430" s="5" t="s">
        <v>2723</v>
      </c>
      <c r="C4430" s="5"/>
      <c r="D4430" s="10" t="s">
        <v>25</v>
      </c>
      <c r="E4430" s="7" t="s">
        <v>26</v>
      </c>
      <c r="F4430" s="2" t="s">
        <v>2727</v>
      </c>
      <c r="G4430" s="5" t="s">
        <v>2726</v>
      </c>
      <c r="H4430" s="5">
        <v>34490</v>
      </c>
      <c r="I4430" s="24" t="s">
        <v>161</v>
      </c>
    </row>
    <row r="4431" spans="1:9" x14ac:dyDescent="0.25">
      <c r="A4431" s="5" t="s">
        <v>2722</v>
      </c>
      <c r="B4431" s="5" t="s">
        <v>2723</v>
      </c>
      <c r="C4431" s="5"/>
      <c r="D4431" s="10" t="s">
        <v>29</v>
      </c>
      <c r="E4431" s="17" t="s">
        <v>46</v>
      </c>
      <c r="F4431" s="5"/>
      <c r="G4431" s="5"/>
      <c r="H4431" s="5"/>
      <c r="I4431" s="9"/>
    </row>
    <row r="4432" spans="1:9" x14ac:dyDescent="0.25">
      <c r="A4432" s="5" t="s">
        <v>2722</v>
      </c>
      <c r="B4432" s="5" t="s">
        <v>2723</v>
      </c>
      <c r="C4432" s="5"/>
      <c r="D4432" s="6" t="s">
        <v>32</v>
      </c>
      <c r="E4432" s="7"/>
      <c r="F4432" s="5"/>
      <c r="G4432" s="5"/>
      <c r="H4432" s="5"/>
      <c r="I4432" s="9"/>
    </row>
    <row r="4433" spans="1:9" x14ac:dyDescent="0.25">
      <c r="A4433" s="5" t="s">
        <v>2722</v>
      </c>
      <c r="B4433" s="5" t="s">
        <v>2723</v>
      </c>
      <c r="C4433" s="5"/>
      <c r="D4433" s="10" t="s">
        <v>33</v>
      </c>
      <c r="E4433" s="7" t="s">
        <v>2728</v>
      </c>
      <c r="F4433" s="5"/>
      <c r="G4433" s="5"/>
      <c r="H4433" s="5"/>
      <c r="I4433" s="9" t="s">
        <v>2729</v>
      </c>
    </row>
    <row r="4434" spans="1:9" x14ac:dyDescent="0.25">
      <c r="A4434" s="5" t="s">
        <v>2722</v>
      </c>
      <c r="B4434" s="5" t="s">
        <v>2723</v>
      </c>
      <c r="C4434" s="5"/>
      <c r="D4434" s="10" t="s">
        <v>38</v>
      </c>
      <c r="E4434" s="7" t="s">
        <v>2730</v>
      </c>
      <c r="F4434" s="5" t="s">
        <v>2731</v>
      </c>
      <c r="G4434" s="5" t="s">
        <v>2732</v>
      </c>
      <c r="H4434" s="5"/>
      <c r="I4434" s="9" t="s">
        <v>2733</v>
      </c>
    </row>
    <row r="4435" spans="1:9" x14ac:dyDescent="0.25">
      <c r="A4435" s="5" t="s">
        <v>2722</v>
      </c>
      <c r="B4435" s="5" t="s">
        <v>2723</v>
      </c>
      <c r="C4435" s="5"/>
      <c r="D4435" s="10" t="s">
        <v>41</v>
      </c>
      <c r="E4435" s="7"/>
      <c r="F4435" s="5"/>
      <c r="G4435" s="5"/>
      <c r="H4435" s="5"/>
      <c r="I4435" s="9"/>
    </row>
    <row r="4436" spans="1:9" x14ac:dyDescent="0.25">
      <c r="A4436" s="5" t="s">
        <v>2722</v>
      </c>
      <c r="B4436" s="5" t="s">
        <v>2723</v>
      </c>
      <c r="C4436" s="5"/>
      <c r="D4436" s="10" t="s">
        <v>45</v>
      </c>
      <c r="E4436" s="7" t="s">
        <v>46</v>
      </c>
      <c r="F4436" s="5"/>
      <c r="G4436" s="5"/>
      <c r="H4436" s="5"/>
      <c r="I4436" s="9"/>
    </row>
    <row r="4437" spans="1:9" x14ac:dyDescent="0.25">
      <c r="A4437" s="5" t="s">
        <v>2722</v>
      </c>
      <c r="B4437" s="5" t="s">
        <v>2723</v>
      </c>
      <c r="C4437" s="5"/>
      <c r="D4437" s="10" t="s">
        <v>47</v>
      </c>
      <c r="E4437" s="7" t="s">
        <v>46</v>
      </c>
      <c r="F4437" s="5"/>
      <c r="G4437" s="5"/>
      <c r="H4437" s="5"/>
      <c r="I4437" s="9"/>
    </row>
    <row r="4438" spans="1:9" x14ac:dyDescent="0.25">
      <c r="A4438" s="5" t="s">
        <v>2722</v>
      </c>
      <c r="B4438" s="5" t="s">
        <v>2723</v>
      </c>
      <c r="C4438" s="5"/>
      <c r="D4438" s="10" t="s">
        <v>48</v>
      </c>
      <c r="E4438" s="7"/>
      <c r="F4438" s="5"/>
      <c r="G4438" s="5"/>
      <c r="H4438" s="5"/>
      <c r="I4438" s="9"/>
    </row>
    <row r="4439" spans="1:9" x14ac:dyDescent="0.25">
      <c r="A4439" s="5" t="s">
        <v>2722</v>
      </c>
      <c r="B4439" s="5" t="s">
        <v>2723</v>
      </c>
      <c r="C4439" s="5"/>
      <c r="D4439" s="10" t="s">
        <v>50</v>
      </c>
      <c r="E4439" s="7" t="s">
        <v>51</v>
      </c>
      <c r="F4439" s="5"/>
      <c r="G4439" s="5"/>
      <c r="H4439" s="5"/>
      <c r="I4439" s="9"/>
    </row>
    <row r="4440" spans="1:9" x14ac:dyDescent="0.25">
      <c r="A4440" s="5" t="s">
        <v>2722</v>
      </c>
      <c r="B4440" s="5" t="s">
        <v>2723</v>
      </c>
      <c r="C4440" s="5"/>
      <c r="D4440" s="10" t="s">
        <v>54</v>
      </c>
      <c r="E4440" s="7"/>
      <c r="F4440" s="5"/>
      <c r="G4440" s="10"/>
      <c r="H4440" s="10"/>
      <c r="I4440" s="9"/>
    </row>
    <row r="4441" spans="1:9" x14ac:dyDescent="0.25">
      <c r="A4441" s="5" t="s">
        <v>2722</v>
      </c>
      <c r="B4441" s="5" t="s">
        <v>2723</v>
      </c>
      <c r="C4441" s="5"/>
      <c r="D4441" s="10" t="s">
        <v>57</v>
      </c>
      <c r="E4441" s="7"/>
      <c r="F4441" s="5"/>
      <c r="G4441" s="5"/>
      <c r="H4441" s="5"/>
      <c r="I4441" s="9"/>
    </row>
    <row r="4442" spans="1:9" x14ac:dyDescent="0.25">
      <c r="A4442" s="5" t="s">
        <v>2722</v>
      </c>
      <c r="B4442" s="5" t="s">
        <v>2723</v>
      </c>
      <c r="C4442" s="5"/>
      <c r="D4442" s="10" t="s">
        <v>62</v>
      </c>
      <c r="E4442" s="7"/>
      <c r="F4442" s="5"/>
      <c r="G4442" s="5"/>
      <c r="H4442" s="5"/>
      <c r="I4442" s="9"/>
    </row>
    <row r="4443" spans="1:9" x14ac:dyDescent="0.25">
      <c r="A4443" s="5" t="s">
        <v>2722</v>
      </c>
      <c r="B4443" s="5" t="s">
        <v>2723</v>
      </c>
      <c r="C4443" s="5"/>
      <c r="D4443" s="10" t="s">
        <v>63</v>
      </c>
      <c r="E4443" s="7" t="s">
        <v>46</v>
      </c>
      <c r="F4443" s="5"/>
      <c r="G4443" s="5"/>
      <c r="H4443" s="5"/>
      <c r="I4443" s="9"/>
    </row>
    <row r="4444" spans="1:9" x14ac:dyDescent="0.25">
      <c r="A4444" s="5" t="s">
        <v>2722</v>
      </c>
      <c r="B4444" s="5" t="s">
        <v>2723</v>
      </c>
      <c r="C4444" s="5"/>
      <c r="D4444" s="10" t="s">
        <v>64</v>
      </c>
      <c r="E4444" s="7" t="s">
        <v>46</v>
      </c>
      <c r="F4444" s="5"/>
      <c r="G4444" s="5"/>
      <c r="H4444" s="5"/>
      <c r="I4444" s="9"/>
    </row>
    <row r="4445" spans="1:9" x14ac:dyDescent="0.25">
      <c r="A4445" s="5" t="s">
        <v>2722</v>
      </c>
      <c r="B4445" s="5" t="s">
        <v>2723</v>
      </c>
      <c r="C4445" s="5"/>
      <c r="D4445" s="10" t="s">
        <v>65</v>
      </c>
      <c r="E4445" s="7" t="s">
        <v>46</v>
      </c>
      <c r="F4445" s="5"/>
      <c r="G4445" s="5"/>
      <c r="H4445" s="5"/>
      <c r="I4445" s="9"/>
    </row>
    <row r="4446" spans="1:9" x14ac:dyDescent="0.25">
      <c r="A4446" s="5" t="s">
        <v>2722</v>
      </c>
      <c r="B4446" s="5" t="s">
        <v>2723</v>
      </c>
      <c r="C4446" s="5"/>
      <c r="D4446" s="10" t="s">
        <v>66</v>
      </c>
      <c r="E4446" s="7" t="s">
        <v>46</v>
      </c>
      <c r="F4446" s="5"/>
      <c r="G4446" s="5"/>
      <c r="H4446" s="5"/>
      <c r="I4446" s="9"/>
    </row>
    <row r="4447" spans="1:9" x14ac:dyDescent="0.25">
      <c r="A4447" s="5" t="s">
        <v>2722</v>
      </c>
      <c r="B4447" s="5" t="s">
        <v>2723</v>
      </c>
      <c r="C4447" s="5"/>
      <c r="D4447" s="10" t="s">
        <v>67</v>
      </c>
      <c r="E4447" s="7" t="s">
        <v>46</v>
      </c>
      <c r="F4447" s="5"/>
      <c r="G4447" s="5"/>
      <c r="H4447" s="5"/>
      <c r="I4447" s="9"/>
    </row>
    <row r="4448" spans="1:9" x14ac:dyDescent="0.25">
      <c r="A4448" s="5" t="s">
        <v>2722</v>
      </c>
      <c r="B4448" s="5" t="s">
        <v>2723</v>
      </c>
      <c r="C4448" s="5"/>
      <c r="D4448" s="10" t="s">
        <v>69</v>
      </c>
      <c r="E4448" s="7"/>
      <c r="F4448" s="5"/>
      <c r="G4448" s="5"/>
      <c r="H4448" s="5"/>
      <c r="I4448" s="9"/>
    </row>
    <row r="4449" spans="1:9" x14ac:dyDescent="0.25">
      <c r="A4449" s="5" t="s">
        <v>2722</v>
      </c>
      <c r="B4449" s="5" t="s">
        <v>2723</v>
      </c>
      <c r="C4449" s="5"/>
      <c r="D4449" s="10" t="s">
        <v>70</v>
      </c>
      <c r="E4449" s="7"/>
      <c r="F4449" s="5"/>
      <c r="G4449" s="5"/>
      <c r="H4449" s="5"/>
      <c r="I4449" s="9"/>
    </row>
    <row r="4450" spans="1:9" x14ac:dyDescent="0.25">
      <c r="A4450" s="5" t="s">
        <v>2722</v>
      </c>
      <c r="B4450" s="5" t="s">
        <v>2723</v>
      </c>
      <c r="C4450" s="5"/>
      <c r="D4450" s="10" t="s">
        <v>71</v>
      </c>
      <c r="E4450" s="7">
        <v>40</v>
      </c>
      <c r="F4450" s="5"/>
      <c r="G4450" s="5" t="s">
        <v>2734</v>
      </c>
      <c r="H4450" s="5"/>
      <c r="I4450" s="9" t="s">
        <v>2733</v>
      </c>
    </row>
    <row r="4451" spans="1:9" x14ac:dyDescent="0.25">
      <c r="A4451" s="5" t="s">
        <v>2722</v>
      </c>
      <c r="B4451" s="5" t="s">
        <v>2723</v>
      </c>
      <c r="C4451" s="5"/>
      <c r="D4451" s="10" t="s">
        <v>75</v>
      </c>
      <c r="E4451" s="7"/>
      <c r="F4451" s="5"/>
      <c r="G4451" s="5"/>
      <c r="H4451" s="5"/>
      <c r="I4451" s="9"/>
    </row>
    <row r="4452" spans="1:9" x14ac:dyDescent="0.25">
      <c r="A4452" s="5" t="s">
        <v>2722</v>
      </c>
      <c r="B4452" s="5" t="s">
        <v>2723</v>
      </c>
      <c r="C4452" s="5"/>
      <c r="D4452" s="10" t="s">
        <v>76</v>
      </c>
      <c r="E4452" s="7"/>
      <c r="F4452" s="5"/>
      <c r="G4452" s="5"/>
      <c r="H4452" s="5"/>
      <c r="I4452" s="9"/>
    </row>
    <row r="4453" spans="1:9" x14ac:dyDescent="0.25">
      <c r="A4453" s="5" t="s">
        <v>2722</v>
      </c>
      <c r="B4453" s="5" t="s">
        <v>2723</v>
      </c>
      <c r="C4453" s="5"/>
      <c r="D4453" s="10" t="s">
        <v>77</v>
      </c>
      <c r="E4453" s="7">
        <v>997.9</v>
      </c>
      <c r="F4453" s="5"/>
      <c r="G4453" s="5" t="s">
        <v>2734</v>
      </c>
      <c r="H4453" s="5"/>
      <c r="I4453" s="9" t="s">
        <v>2733</v>
      </c>
    </row>
    <row r="4454" spans="1:9" x14ac:dyDescent="0.25">
      <c r="A4454" s="5" t="s">
        <v>2722</v>
      </c>
      <c r="B4454" s="5" t="s">
        <v>2723</v>
      </c>
      <c r="C4454" s="5"/>
      <c r="D4454" s="10" t="s">
        <v>80</v>
      </c>
      <c r="E4454" s="7"/>
      <c r="F4454" s="5"/>
      <c r="G4454" s="5"/>
      <c r="H4454" s="5"/>
      <c r="I4454" s="9"/>
    </row>
    <row r="4455" spans="1:9" x14ac:dyDescent="0.25">
      <c r="A4455" s="5" t="s">
        <v>2722</v>
      </c>
      <c r="B4455" s="5" t="s">
        <v>2723</v>
      </c>
      <c r="C4455" s="5"/>
      <c r="D4455" s="10" t="s">
        <v>83</v>
      </c>
      <c r="E4455" s="7"/>
      <c r="F4455" s="5"/>
      <c r="G4455" s="5"/>
      <c r="H4455" s="5"/>
      <c r="I4455" s="9"/>
    </row>
    <row r="4456" spans="1:9" x14ac:dyDescent="0.25">
      <c r="A4456" s="5" t="s">
        <v>2722</v>
      </c>
      <c r="B4456" s="5" t="s">
        <v>2723</v>
      </c>
      <c r="C4456" s="5"/>
      <c r="D4456" s="10" t="s">
        <v>85</v>
      </c>
      <c r="E4456" s="7"/>
      <c r="F4456" s="5"/>
      <c r="G4456" s="5"/>
      <c r="H4456" s="5"/>
      <c r="I4456" s="9"/>
    </row>
    <row r="4457" spans="1:9" x14ac:dyDescent="0.25">
      <c r="A4457" s="5" t="s">
        <v>2722</v>
      </c>
      <c r="B4457" s="5" t="s">
        <v>2723</v>
      </c>
      <c r="C4457" s="5"/>
      <c r="D4457" s="10" t="s">
        <v>88</v>
      </c>
      <c r="E4457" s="7"/>
      <c r="F4457" s="5"/>
      <c r="G4457" s="5"/>
      <c r="H4457" s="5"/>
      <c r="I4457" s="9"/>
    </row>
    <row r="4458" spans="1:9" x14ac:dyDescent="0.25">
      <c r="A4458" s="5" t="s">
        <v>2722</v>
      </c>
      <c r="B4458" s="5" t="s">
        <v>2723</v>
      </c>
      <c r="C4458" s="5"/>
      <c r="D4458" s="10" t="s">
        <v>90</v>
      </c>
      <c r="E4458" s="7"/>
      <c r="F4458" s="5"/>
      <c r="G4458" s="5"/>
      <c r="H4458" s="5"/>
      <c r="I4458" s="9"/>
    </row>
    <row r="4459" spans="1:9" x14ac:dyDescent="0.25">
      <c r="A4459" s="5" t="s">
        <v>2722</v>
      </c>
      <c r="B4459" s="5" t="s">
        <v>2723</v>
      </c>
      <c r="C4459" s="5"/>
      <c r="D4459" s="10" t="s">
        <v>91</v>
      </c>
      <c r="E4459" s="7"/>
      <c r="F4459" s="5"/>
      <c r="G4459" s="5"/>
      <c r="H4459" s="5"/>
      <c r="I4459" s="9"/>
    </row>
    <row r="4460" spans="1:9" x14ac:dyDescent="0.25">
      <c r="A4460" s="5" t="s">
        <v>2722</v>
      </c>
      <c r="B4460" s="5" t="s">
        <v>2723</v>
      </c>
      <c r="C4460" s="5"/>
      <c r="D4460" s="10" t="s">
        <v>92</v>
      </c>
      <c r="E4460" s="7" t="s">
        <v>194</v>
      </c>
      <c r="F4460" s="5"/>
      <c r="G4460" s="5"/>
      <c r="H4460" s="5"/>
      <c r="I4460" s="9"/>
    </row>
    <row r="4461" spans="1:9" x14ac:dyDescent="0.25">
      <c r="A4461" s="5" t="s">
        <v>2722</v>
      </c>
      <c r="B4461" s="5" t="s">
        <v>2723</v>
      </c>
      <c r="C4461" s="5"/>
      <c r="D4461" s="10" t="s">
        <v>95</v>
      </c>
      <c r="E4461" s="7"/>
      <c r="F4461" s="5"/>
      <c r="G4461" s="5"/>
      <c r="H4461" s="5"/>
      <c r="I4461" s="9"/>
    </row>
    <row r="4462" spans="1:9" x14ac:dyDescent="0.25">
      <c r="A4462" s="5" t="s">
        <v>2722</v>
      </c>
      <c r="B4462" s="5" t="s">
        <v>2723</v>
      </c>
      <c r="C4462" s="5"/>
      <c r="D4462" s="10" t="s">
        <v>98</v>
      </c>
      <c r="E4462" s="7"/>
      <c r="F4462" s="5"/>
      <c r="G4462" s="5"/>
      <c r="H4462" s="5"/>
      <c r="I4462" s="9"/>
    </row>
    <row r="4463" spans="1:9" x14ac:dyDescent="0.25">
      <c r="A4463" s="5" t="s">
        <v>2722</v>
      </c>
      <c r="B4463" s="5" t="s">
        <v>2723</v>
      </c>
      <c r="C4463" s="5"/>
      <c r="D4463" s="10" t="s">
        <v>99</v>
      </c>
      <c r="E4463" s="7" t="s">
        <v>2735</v>
      </c>
      <c r="F4463" s="5" t="s">
        <v>2736</v>
      </c>
      <c r="G4463" s="5" t="s">
        <v>2737</v>
      </c>
      <c r="H4463" s="5">
        <v>12</v>
      </c>
      <c r="I4463" s="9" t="s">
        <v>2738</v>
      </c>
    </row>
    <row r="4464" spans="1:9" x14ac:dyDescent="0.25">
      <c r="A4464" s="5" t="s">
        <v>2722</v>
      </c>
      <c r="B4464" s="5" t="s">
        <v>2723</v>
      </c>
      <c r="C4464" s="5"/>
      <c r="D4464" s="10" t="s">
        <v>103</v>
      </c>
      <c r="E4464" s="7"/>
      <c r="F4464" s="5"/>
      <c r="G4464" s="5"/>
      <c r="H4464" s="5"/>
      <c r="I4464" s="9"/>
    </row>
    <row r="4465" spans="1:9" x14ac:dyDescent="0.25">
      <c r="A4465" s="5" t="s">
        <v>2722</v>
      </c>
      <c r="B4465" s="5" t="s">
        <v>2723</v>
      </c>
      <c r="C4465" s="5"/>
      <c r="D4465" s="10" t="s">
        <v>104</v>
      </c>
      <c r="E4465" s="7" t="s">
        <v>2739</v>
      </c>
      <c r="F4465" s="5"/>
      <c r="G4465" s="5" t="s">
        <v>2740</v>
      </c>
      <c r="H4465" s="5"/>
      <c r="I4465" s="9" t="s">
        <v>2733</v>
      </c>
    </row>
    <row r="4466" spans="1:9" x14ac:dyDescent="0.25">
      <c r="A4466" s="5" t="s">
        <v>2722</v>
      </c>
      <c r="B4466" s="5" t="s">
        <v>2723</v>
      </c>
      <c r="C4466" s="5"/>
      <c r="D4466" s="10" t="s">
        <v>105</v>
      </c>
      <c r="E4466" s="7"/>
      <c r="F4466" s="5"/>
      <c r="G4466" s="5"/>
      <c r="H4466" s="5"/>
      <c r="I4466" s="9"/>
    </row>
    <row r="4467" spans="1:9" x14ac:dyDescent="0.25">
      <c r="A4467" s="5" t="s">
        <v>2722</v>
      </c>
      <c r="B4467" s="5" t="s">
        <v>2723</v>
      </c>
      <c r="C4467" s="5"/>
      <c r="D4467" s="10" t="s">
        <v>107</v>
      </c>
      <c r="E4467" s="7"/>
      <c r="F4467" s="5"/>
      <c r="G4467" s="5"/>
      <c r="H4467" s="5"/>
      <c r="I4467" s="9"/>
    </row>
    <row r="4468" spans="1:9" x14ac:dyDescent="0.25">
      <c r="A4468" s="5" t="s">
        <v>2722</v>
      </c>
      <c r="B4468" s="5" t="s">
        <v>2723</v>
      </c>
      <c r="C4468" s="5"/>
      <c r="D4468" s="10" t="s">
        <v>109</v>
      </c>
      <c r="E4468" s="7"/>
      <c r="F4468" s="5"/>
      <c r="G4468" s="5"/>
      <c r="H4468" s="5"/>
      <c r="I4468" s="9"/>
    </row>
    <row r="4469" spans="1:9" x14ac:dyDescent="0.25">
      <c r="A4469" s="5" t="s">
        <v>2722</v>
      </c>
      <c r="B4469" s="5" t="s">
        <v>2723</v>
      </c>
      <c r="C4469" s="5"/>
      <c r="D4469" s="10" t="s">
        <v>110</v>
      </c>
      <c r="E4469" s="7"/>
      <c r="F4469" s="5"/>
      <c r="G4469" s="5"/>
      <c r="H4469" s="5"/>
      <c r="I4469" s="9"/>
    </row>
    <row r="4470" spans="1:9" x14ac:dyDescent="0.25">
      <c r="A4470" s="5" t="s">
        <v>2741</v>
      </c>
      <c r="B4470" s="5" t="s">
        <v>2742</v>
      </c>
      <c r="C4470" s="5" t="s">
        <v>11</v>
      </c>
      <c r="D4470" s="6" t="s">
        <v>12</v>
      </c>
      <c r="E4470" s="7"/>
      <c r="F4470" s="5"/>
      <c r="G4470" s="5"/>
      <c r="H4470" s="5"/>
      <c r="I4470" s="9"/>
    </row>
    <row r="4471" spans="1:9" x14ac:dyDescent="0.25">
      <c r="A4471" s="5" t="s">
        <v>2741</v>
      </c>
      <c r="B4471" s="5" t="s">
        <v>2742</v>
      </c>
      <c r="C4471" s="5" t="s">
        <v>11</v>
      </c>
      <c r="D4471" s="6" t="s">
        <v>13</v>
      </c>
      <c r="E4471" s="7"/>
      <c r="F4471" s="5"/>
      <c r="G4471" s="5"/>
      <c r="H4471" s="5"/>
      <c r="I4471" s="9"/>
    </row>
    <row r="4472" spans="1:9" x14ac:dyDescent="0.25">
      <c r="A4472" s="5" t="s">
        <v>2741</v>
      </c>
      <c r="B4472" s="5" t="s">
        <v>2742</v>
      </c>
      <c r="C4472" s="5" t="s">
        <v>11</v>
      </c>
      <c r="D4472" s="10" t="s">
        <v>14</v>
      </c>
      <c r="E4472" s="7" t="s">
        <v>1428</v>
      </c>
      <c r="F4472" s="5"/>
      <c r="G4472" s="5"/>
      <c r="H4472" s="5"/>
      <c r="I4472" s="9"/>
    </row>
    <row r="4473" spans="1:9" x14ac:dyDescent="0.25">
      <c r="A4473" s="5" t="s">
        <v>2741</v>
      </c>
      <c r="B4473" s="5" t="s">
        <v>2742</v>
      </c>
      <c r="C4473" s="5" t="s">
        <v>11</v>
      </c>
      <c r="D4473" s="10" t="s">
        <v>16</v>
      </c>
      <c r="E4473" s="7"/>
      <c r="F4473" s="5"/>
      <c r="G4473" s="5"/>
      <c r="H4473" s="5"/>
      <c r="I4473" s="9"/>
    </row>
    <row r="4474" spans="1:9" x14ac:dyDescent="0.25">
      <c r="A4474" s="5" t="s">
        <v>2741</v>
      </c>
      <c r="B4474" s="5" t="s">
        <v>2742</v>
      </c>
      <c r="C4474" s="5" t="s">
        <v>11</v>
      </c>
      <c r="D4474" s="6" t="s">
        <v>17</v>
      </c>
      <c r="E4474" s="7" t="s">
        <v>116</v>
      </c>
      <c r="F4474" s="5"/>
      <c r="G4474" s="5"/>
      <c r="H4474" s="5"/>
      <c r="I4474" s="9"/>
    </row>
    <row r="4475" spans="1:9" x14ac:dyDescent="0.25">
      <c r="A4475" s="5" t="s">
        <v>2741</v>
      </c>
      <c r="B4475" s="5" t="s">
        <v>2742</v>
      </c>
      <c r="C4475" s="5" t="s">
        <v>11</v>
      </c>
      <c r="D4475" s="6" t="s">
        <v>19</v>
      </c>
      <c r="E4475" s="13">
        <v>42093</v>
      </c>
      <c r="F4475" s="5"/>
      <c r="G4475" s="5"/>
      <c r="H4475" s="5"/>
      <c r="I4475" s="9"/>
    </row>
    <row r="4476" spans="1:9" x14ac:dyDescent="0.25">
      <c r="A4476" s="5" t="s">
        <v>2741</v>
      </c>
      <c r="B4476" s="5" t="s">
        <v>2742</v>
      </c>
      <c r="C4476" s="5" t="s">
        <v>11</v>
      </c>
      <c r="D4476" s="10" t="s">
        <v>20</v>
      </c>
      <c r="E4476" s="7" t="s">
        <v>174</v>
      </c>
      <c r="F4476" s="5"/>
      <c r="G4476" s="5"/>
      <c r="H4476" s="5"/>
      <c r="I4476" s="9"/>
    </row>
    <row r="4477" spans="1:9" x14ac:dyDescent="0.25">
      <c r="A4477" s="5" t="s">
        <v>2741</v>
      </c>
      <c r="B4477" s="5" t="s">
        <v>2742</v>
      </c>
      <c r="C4477" s="5" t="s">
        <v>11</v>
      </c>
      <c r="D4477" s="10" t="s">
        <v>25</v>
      </c>
      <c r="E4477" s="7" t="s">
        <v>26</v>
      </c>
      <c r="F4477" s="5"/>
      <c r="G4477" s="5" t="s">
        <v>2743</v>
      </c>
      <c r="H4477" s="65" t="s">
        <v>2744</v>
      </c>
      <c r="I4477" s="9" t="s">
        <v>2745</v>
      </c>
    </row>
    <row r="4478" spans="1:9" x14ac:dyDescent="0.25">
      <c r="A4478" s="5" t="s">
        <v>2741</v>
      </c>
      <c r="B4478" s="5" t="s">
        <v>2742</v>
      </c>
      <c r="C4478" s="5" t="s">
        <v>11</v>
      </c>
      <c r="D4478" s="10" t="s">
        <v>29</v>
      </c>
      <c r="E4478" s="17"/>
      <c r="F4478" s="5"/>
      <c r="G4478" s="5"/>
      <c r="H4478" s="5"/>
      <c r="I4478" s="9"/>
    </row>
    <row r="4479" spans="1:9" x14ac:dyDescent="0.25">
      <c r="A4479" s="5" t="s">
        <v>2741</v>
      </c>
      <c r="B4479" s="5" t="s">
        <v>2742</v>
      </c>
      <c r="C4479" s="5" t="s">
        <v>11</v>
      </c>
      <c r="D4479" s="6" t="s">
        <v>32</v>
      </c>
      <c r="E4479" s="7"/>
      <c r="F4479" s="5"/>
      <c r="G4479" s="5"/>
      <c r="H4479" s="5"/>
      <c r="I4479" s="9"/>
    </row>
    <row r="4480" spans="1:9" x14ac:dyDescent="0.25">
      <c r="A4480" s="5" t="s">
        <v>2741</v>
      </c>
      <c r="B4480" s="5" t="s">
        <v>2742</v>
      </c>
      <c r="C4480" s="5" t="s">
        <v>11</v>
      </c>
      <c r="D4480" s="10" t="s">
        <v>33</v>
      </c>
      <c r="E4480" s="7" t="s">
        <v>2746</v>
      </c>
      <c r="F4480" s="5"/>
      <c r="G4480" s="5" t="s">
        <v>1433</v>
      </c>
      <c r="H4480" s="5"/>
      <c r="I4480" s="9" t="s">
        <v>2747</v>
      </c>
    </row>
    <row r="4481" spans="1:9" x14ac:dyDescent="0.25">
      <c r="A4481" s="5" t="s">
        <v>2741</v>
      </c>
      <c r="B4481" s="5" t="s">
        <v>2742</v>
      </c>
      <c r="C4481" s="5" t="s">
        <v>11</v>
      </c>
      <c r="D4481" s="10" t="s">
        <v>38</v>
      </c>
      <c r="E4481" s="7" t="s">
        <v>2748</v>
      </c>
      <c r="F4481" s="5"/>
      <c r="G4481" s="5" t="s">
        <v>2749</v>
      </c>
      <c r="H4481" s="5"/>
      <c r="I4481" s="9"/>
    </row>
    <row r="4482" spans="1:9" x14ac:dyDescent="0.25">
      <c r="A4482" s="5" t="s">
        <v>2741</v>
      </c>
      <c r="B4482" s="5" t="s">
        <v>2742</v>
      </c>
      <c r="C4482" s="5" t="s">
        <v>11</v>
      </c>
      <c r="D4482" s="10" t="s">
        <v>41</v>
      </c>
      <c r="E4482" s="7">
        <v>1000</v>
      </c>
      <c r="F4482" s="140" t="s">
        <v>2750</v>
      </c>
      <c r="G4482" s="5" t="s">
        <v>2751</v>
      </c>
      <c r="H4482" s="5">
        <v>5</v>
      </c>
      <c r="I4482" s="9" t="s">
        <v>2752</v>
      </c>
    </row>
    <row r="4483" spans="1:9" x14ac:dyDescent="0.25">
      <c r="A4483" s="5" t="s">
        <v>2741</v>
      </c>
      <c r="B4483" s="5" t="s">
        <v>2742</v>
      </c>
      <c r="C4483" s="5" t="s">
        <v>11</v>
      </c>
      <c r="D4483" s="10" t="s">
        <v>45</v>
      </c>
      <c r="E4483" s="7" t="s">
        <v>46</v>
      </c>
      <c r="F4483" s="5"/>
      <c r="G4483" s="5"/>
      <c r="H4483" s="5"/>
      <c r="I4483" s="9"/>
    </row>
    <row r="4484" spans="1:9" x14ac:dyDescent="0.25">
      <c r="A4484" s="5" t="s">
        <v>2741</v>
      </c>
      <c r="B4484" s="5" t="s">
        <v>2742</v>
      </c>
      <c r="C4484" s="5" t="s">
        <v>11</v>
      </c>
      <c r="D4484" s="10" t="s">
        <v>47</v>
      </c>
      <c r="E4484" s="7" t="s">
        <v>46</v>
      </c>
      <c r="F4484" s="5"/>
      <c r="G4484" s="5"/>
      <c r="H4484" s="5"/>
      <c r="I4484" s="9"/>
    </row>
    <row r="4485" spans="1:9" x14ac:dyDescent="0.25">
      <c r="A4485" s="5" t="s">
        <v>2741</v>
      </c>
      <c r="B4485" s="5" t="s">
        <v>2742</v>
      </c>
      <c r="C4485" s="5" t="s">
        <v>11</v>
      </c>
      <c r="D4485" s="10" t="s">
        <v>48</v>
      </c>
      <c r="E4485" s="7"/>
      <c r="F4485" s="5"/>
      <c r="G4485" s="5"/>
      <c r="H4485" s="5"/>
      <c r="I4485" s="9"/>
    </row>
    <row r="4486" spans="1:9" x14ac:dyDescent="0.25">
      <c r="A4486" s="5" t="s">
        <v>2741</v>
      </c>
      <c r="B4486" s="5" t="s">
        <v>2742</v>
      </c>
      <c r="C4486" s="5" t="s">
        <v>11</v>
      </c>
      <c r="D4486" s="10" t="s">
        <v>50</v>
      </c>
      <c r="E4486" s="7"/>
      <c r="F4486" s="5"/>
      <c r="G4486" s="5"/>
      <c r="H4486" s="5"/>
      <c r="I4486" s="9"/>
    </row>
    <row r="4487" spans="1:9" x14ac:dyDescent="0.25">
      <c r="A4487" s="5" t="s">
        <v>2741</v>
      </c>
      <c r="B4487" s="5" t="s">
        <v>2742</v>
      </c>
      <c r="C4487" s="5" t="s">
        <v>11</v>
      </c>
      <c r="D4487" s="10" t="s">
        <v>54</v>
      </c>
      <c r="E4487" s="7"/>
      <c r="F4487" s="5"/>
      <c r="G4487" s="10"/>
      <c r="H4487" s="10"/>
      <c r="I4487" s="9"/>
    </row>
    <row r="4488" spans="1:9" x14ac:dyDescent="0.25">
      <c r="A4488" s="5" t="s">
        <v>2741</v>
      </c>
      <c r="B4488" s="5" t="s">
        <v>2742</v>
      </c>
      <c r="C4488" s="5" t="s">
        <v>11</v>
      </c>
      <c r="D4488" s="10" t="s">
        <v>57</v>
      </c>
      <c r="E4488" s="7"/>
      <c r="F4488" s="5"/>
      <c r="G4488" s="5"/>
      <c r="H4488" s="5"/>
      <c r="I4488" s="9"/>
    </row>
    <row r="4489" spans="1:9" x14ac:dyDescent="0.25">
      <c r="A4489" s="5" t="s">
        <v>2741</v>
      </c>
      <c r="B4489" s="5" t="s">
        <v>2742</v>
      </c>
      <c r="C4489" s="5" t="s">
        <v>11</v>
      </c>
      <c r="D4489" s="10" t="s">
        <v>62</v>
      </c>
      <c r="E4489" s="7"/>
      <c r="F4489" s="5"/>
      <c r="G4489" s="5"/>
      <c r="H4489" s="5"/>
      <c r="I4489" s="9"/>
    </row>
    <row r="4490" spans="1:9" x14ac:dyDescent="0.25">
      <c r="A4490" s="5" t="s">
        <v>2741</v>
      </c>
      <c r="B4490" s="5" t="s">
        <v>2742</v>
      </c>
      <c r="C4490" s="5" t="s">
        <v>11</v>
      </c>
      <c r="D4490" s="10" t="s">
        <v>63</v>
      </c>
      <c r="E4490" s="7"/>
      <c r="F4490" s="5"/>
      <c r="G4490" s="5"/>
      <c r="H4490" s="5"/>
      <c r="I4490" s="9"/>
    </row>
    <row r="4491" spans="1:9" x14ac:dyDescent="0.25">
      <c r="A4491" s="5" t="s">
        <v>2741</v>
      </c>
      <c r="B4491" s="5" t="s">
        <v>2742</v>
      </c>
      <c r="C4491" s="5" t="s">
        <v>11</v>
      </c>
      <c r="D4491" s="10" t="s">
        <v>64</v>
      </c>
      <c r="E4491" s="7"/>
      <c r="F4491" s="5"/>
      <c r="G4491" s="5"/>
      <c r="H4491" s="5"/>
      <c r="I4491" s="9"/>
    </row>
    <row r="4492" spans="1:9" x14ac:dyDescent="0.25">
      <c r="A4492" s="5" t="s">
        <v>2741</v>
      </c>
      <c r="B4492" s="5" t="s">
        <v>2742</v>
      </c>
      <c r="C4492" s="5" t="s">
        <v>11</v>
      </c>
      <c r="D4492" s="10" t="s">
        <v>65</v>
      </c>
      <c r="E4492" s="7"/>
      <c r="F4492" s="5"/>
      <c r="G4492" s="5"/>
      <c r="H4492" s="5"/>
      <c r="I4492" s="9"/>
    </row>
    <row r="4493" spans="1:9" x14ac:dyDescent="0.25">
      <c r="A4493" s="5" t="s">
        <v>2741</v>
      </c>
      <c r="B4493" s="5" t="s">
        <v>2742</v>
      </c>
      <c r="C4493" s="5" t="s">
        <v>11</v>
      </c>
      <c r="D4493" s="10" t="s">
        <v>66</v>
      </c>
      <c r="E4493" s="7"/>
      <c r="F4493" s="5"/>
      <c r="G4493" s="5"/>
      <c r="H4493" s="5"/>
      <c r="I4493" s="9"/>
    </row>
    <row r="4494" spans="1:9" x14ac:dyDescent="0.25">
      <c r="A4494" s="5" t="s">
        <v>2741</v>
      </c>
      <c r="B4494" s="5" t="s">
        <v>2742</v>
      </c>
      <c r="C4494" s="5" t="s">
        <v>11</v>
      </c>
      <c r="D4494" s="10" t="s">
        <v>67</v>
      </c>
      <c r="E4494" s="7"/>
      <c r="F4494" s="5"/>
      <c r="G4494" s="5"/>
      <c r="H4494" s="5"/>
      <c r="I4494" s="9"/>
    </row>
    <row r="4495" spans="1:9" x14ac:dyDescent="0.25">
      <c r="A4495" s="5" t="s">
        <v>2741</v>
      </c>
      <c r="B4495" s="5" t="s">
        <v>2742</v>
      </c>
      <c r="C4495" s="5" t="s">
        <v>11</v>
      </c>
      <c r="D4495" s="10" t="s">
        <v>69</v>
      </c>
      <c r="E4495" s="7"/>
      <c r="F4495" s="5"/>
      <c r="G4495" s="5"/>
      <c r="H4495" s="5"/>
      <c r="I4495" s="9"/>
    </row>
    <row r="4496" spans="1:9" x14ac:dyDescent="0.25">
      <c r="A4496" s="5" t="s">
        <v>2741</v>
      </c>
      <c r="B4496" s="5" t="s">
        <v>2742</v>
      </c>
      <c r="C4496" s="5" t="s">
        <v>11</v>
      </c>
      <c r="D4496" s="10" t="s">
        <v>70</v>
      </c>
      <c r="E4496" s="7"/>
      <c r="F4496" s="5"/>
      <c r="G4496" s="5"/>
      <c r="H4496" s="5"/>
      <c r="I4496" s="9"/>
    </row>
    <row r="4497" spans="1:9" x14ac:dyDescent="0.25">
      <c r="A4497" s="5" t="s">
        <v>2741</v>
      </c>
      <c r="B4497" s="5" t="s">
        <v>2742</v>
      </c>
      <c r="C4497" s="5" t="s">
        <v>11</v>
      </c>
      <c r="D4497" s="10" t="s">
        <v>71</v>
      </c>
      <c r="E4497" s="7" t="s">
        <v>2753</v>
      </c>
      <c r="F4497" s="5" t="s">
        <v>2754</v>
      </c>
      <c r="G4497" s="5" t="s">
        <v>2751</v>
      </c>
      <c r="H4497" s="5">
        <v>5</v>
      </c>
      <c r="I4497" s="9" t="s">
        <v>2752</v>
      </c>
    </row>
    <row r="4498" spans="1:9" x14ac:dyDescent="0.25">
      <c r="A4498" s="5" t="s">
        <v>2741</v>
      </c>
      <c r="B4498" s="5" t="s">
        <v>2742</v>
      </c>
      <c r="C4498" s="5" t="s">
        <v>11</v>
      </c>
      <c r="D4498" s="10" t="s">
        <v>75</v>
      </c>
      <c r="E4498" s="7"/>
      <c r="F4498" s="5"/>
      <c r="G4498" s="5"/>
      <c r="H4498" s="5"/>
      <c r="I4498" s="9"/>
    </row>
    <row r="4499" spans="1:9" x14ac:dyDescent="0.25">
      <c r="A4499" s="5" t="s">
        <v>2741</v>
      </c>
      <c r="B4499" s="5" t="s">
        <v>2742</v>
      </c>
      <c r="C4499" s="5" t="s">
        <v>11</v>
      </c>
      <c r="D4499" s="10" t="s">
        <v>76</v>
      </c>
      <c r="E4499" s="7"/>
      <c r="F4499" s="5"/>
      <c r="G4499" s="5"/>
      <c r="H4499" s="5"/>
      <c r="I4499" s="9"/>
    </row>
    <row r="4500" spans="1:9" x14ac:dyDescent="0.25">
      <c r="A4500" s="5" t="s">
        <v>2741</v>
      </c>
      <c r="B4500" s="5" t="s">
        <v>2742</v>
      </c>
      <c r="C4500" s="5" t="s">
        <v>11</v>
      </c>
      <c r="D4500" s="10" t="s">
        <v>77</v>
      </c>
      <c r="E4500" s="7"/>
      <c r="F4500" s="5"/>
      <c r="G4500" s="5"/>
      <c r="H4500" s="5"/>
      <c r="I4500" s="9"/>
    </row>
    <row r="4501" spans="1:9" x14ac:dyDescent="0.25">
      <c r="A4501" s="5" t="s">
        <v>2741</v>
      </c>
      <c r="B4501" s="5" t="s">
        <v>2742</v>
      </c>
      <c r="C4501" s="5" t="s">
        <v>11</v>
      </c>
      <c r="D4501" s="10" t="s">
        <v>80</v>
      </c>
      <c r="E4501" s="7"/>
      <c r="F4501" s="5"/>
      <c r="G4501" s="5"/>
      <c r="H4501" s="5"/>
      <c r="I4501" s="9"/>
    </row>
    <row r="4502" spans="1:9" x14ac:dyDescent="0.25">
      <c r="A4502" s="5" t="s">
        <v>2741</v>
      </c>
      <c r="B4502" s="5" t="s">
        <v>2742</v>
      </c>
      <c r="C4502" s="5" t="s">
        <v>11</v>
      </c>
      <c r="D4502" s="10" t="s">
        <v>83</v>
      </c>
      <c r="E4502" s="7"/>
      <c r="F4502" s="5"/>
      <c r="G4502" s="5"/>
      <c r="H4502" s="5"/>
      <c r="I4502" s="9"/>
    </row>
    <row r="4503" spans="1:9" x14ac:dyDescent="0.25">
      <c r="A4503" s="5" t="s">
        <v>2741</v>
      </c>
      <c r="B4503" s="5" t="s">
        <v>2742</v>
      </c>
      <c r="C4503" s="5" t="s">
        <v>11</v>
      </c>
      <c r="D4503" s="10" t="s">
        <v>85</v>
      </c>
      <c r="E4503" s="7"/>
      <c r="F4503" s="5"/>
      <c r="G4503" s="5"/>
      <c r="H4503" s="5"/>
      <c r="I4503" s="9"/>
    </row>
    <row r="4504" spans="1:9" x14ac:dyDescent="0.25">
      <c r="A4504" s="5" t="s">
        <v>2741</v>
      </c>
      <c r="B4504" s="5" t="s">
        <v>2742</v>
      </c>
      <c r="C4504" s="5" t="s">
        <v>11</v>
      </c>
      <c r="D4504" s="10" t="s">
        <v>88</v>
      </c>
      <c r="E4504" s="7" t="s">
        <v>1339</v>
      </c>
      <c r="F4504" s="5" t="s">
        <v>2755</v>
      </c>
      <c r="G4504" s="5" t="s">
        <v>2743</v>
      </c>
      <c r="H4504" s="129">
        <v>17</v>
      </c>
      <c r="I4504" s="9" t="s">
        <v>2745</v>
      </c>
    </row>
    <row r="4505" spans="1:9" x14ac:dyDescent="0.25">
      <c r="A4505" s="5" t="s">
        <v>2741</v>
      </c>
      <c r="B4505" s="5" t="s">
        <v>2742</v>
      </c>
      <c r="C4505" s="5" t="s">
        <v>11</v>
      </c>
      <c r="D4505" s="10" t="s">
        <v>90</v>
      </c>
      <c r="E4505" s="7"/>
      <c r="F4505" s="5"/>
      <c r="G4505" s="5"/>
      <c r="H4505" s="5"/>
      <c r="I4505" s="9"/>
    </row>
    <row r="4506" spans="1:9" x14ac:dyDescent="0.25">
      <c r="A4506" s="5" t="s">
        <v>2741</v>
      </c>
      <c r="B4506" s="5" t="s">
        <v>2742</v>
      </c>
      <c r="C4506" s="5" t="s">
        <v>11</v>
      </c>
      <c r="D4506" s="10" t="s">
        <v>91</v>
      </c>
      <c r="E4506" s="7"/>
      <c r="F4506" s="5"/>
      <c r="G4506" s="5"/>
      <c r="H4506" s="5"/>
      <c r="I4506" s="9"/>
    </row>
    <row r="4507" spans="1:9" x14ac:dyDescent="0.25">
      <c r="A4507" s="5" t="s">
        <v>2741</v>
      </c>
      <c r="B4507" s="5" t="s">
        <v>2742</v>
      </c>
      <c r="C4507" s="5" t="s">
        <v>11</v>
      </c>
      <c r="D4507" s="10" t="s">
        <v>92</v>
      </c>
      <c r="E4507" s="7"/>
      <c r="F4507" s="5"/>
      <c r="G4507" s="5"/>
      <c r="H4507" s="5"/>
      <c r="I4507" s="9"/>
    </row>
    <row r="4508" spans="1:9" x14ac:dyDescent="0.25">
      <c r="A4508" s="5" t="s">
        <v>2741</v>
      </c>
      <c r="B4508" s="5" t="s">
        <v>2742</v>
      </c>
      <c r="C4508" s="5" t="s">
        <v>11</v>
      </c>
      <c r="D4508" s="10" t="s">
        <v>95</v>
      </c>
      <c r="E4508" s="7"/>
      <c r="F4508" s="5"/>
      <c r="G4508" s="5"/>
      <c r="H4508" s="5"/>
      <c r="I4508" s="9"/>
    </row>
    <row r="4509" spans="1:9" x14ac:dyDescent="0.25">
      <c r="A4509" s="5" t="s">
        <v>2741</v>
      </c>
      <c r="B4509" s="5" t="s">
        <v>2742</v>
      </c>
      <c r="C4509" s="5" t="s">
        <v>11</v>
      </c>
      <c r="D4509" s="10" t="s">
        <v>98</v>
      </c>
      <c r="E4509" s="7"/>
      <c r="F4509" s="5"/>
      <c r="G4509" s="5"/>
      <c r="H4509" s="5"/>
      <c r="I4509" s="9"/>
    </row>
    <row r="4510" spans="1:9" x14ac:dyDescent="0.25">
      <c r="A4510" s="5" t="s">
        <v>2741</v>
      </c>
      <c r="B4510" s="5" t="s">
        <v>2742</v>
      </c>
      <c r="C4510" s="5" t="s">
        <v>11</v>
      </c>
      <c r="D4510" s="10" t="s">
        <v>99</v>
      </c>
      <c r="E4510" s="7" t="s">
        <v>2756</v>
      </c>
      <c r="F4510" s="5" t="s">
        <v>2757</v>
      </c>
      <c r="G4510" s="5" t="s">
        <v>2751</v>
      </c>
      <c r="H4510" s="5">
        <v>6</v>
      </c>
      <c r="I4510" s="9" t="s">
        <v>2752</v>
      </c>
    </row>
    <row r="4511" spans="1:9" x14ac:dyDescent="0.25">
      <c r="A4511" s="5" t="s">
        <v>2741</v>
      </c>
      <c r="B4511" s="5" t="s">
        <v>2742</v>
      </c>
      <c r="C4511" s="5" t="s">
        <v>11</v>
      </c>
      <c r="D4511" s="10" t="s">
        <v>103</v>
      </c>
      <c r="E4511" s="7"/>
      <c r="F4511" s="5"/>
      <c r="G4511" s="5"/>
      <c r="H4511" s="5"/>
      <c r="I4511" s="9"/>
    </row>
    <row r="4512" spans="1:9" x14ac:dyDescent="0.25">
      <c r="A4512" s="5" t="s">
        <v>2741</v>
      </c>
      <c r="B4512" s="5" t="s">
        <v>2742</v>
      </c>
      <c r="C4512" s="5" t="s">
        <v>11</v>
      </c>
      <c r="D4512" s="10" t="s">
        <v>104</v>
      </c>
      <c r="E4512" s="7"/>
      <c r="F4512" s="5"/>
      <c r="G4512" s="5"/>
      <c r="H4512" s="5"/>
      <c r="I4512" s="9"/>
    </row>
    <row r="4513" spans="1:9" x14ac:dyDescent="0.25">
      <c r="A4513" s="5" t="s">
        <v>2741</v>
      </c>
      <c r="B4513" s="5" t="s">
        <v>2742</v>
      </c>
      <c r="C4513" s="5" t="s">
        <v>11</v>
      </c>
      <c r="D4513" s="10" t="s">
        <v>105</v>
      </c>
      <c r="E4513" s="7" t="s">
        <v>2758</v>
      </c>
      <c r="F4513" s="5" t="s">
        <v>2759</v>
      </c>
      <c r="G4513" s="5" t="s">
        <v>2751</v>
      </c>
      <c r="H4513" s="5">
        <v>6</v>
      </c>
      <c r="I4513" s="9" t="s">
        <v>2752</v>
      </c>
    </row>
    <row r="4514" spans="1:9" x14ac:dyDescent="0.25">
      <c r="A4514" s="5" t="s">
        <v>2741</v>
      </c>
      <c r="B4514" s="5" t="s">
        <v>2742</v>
      </c>
      <c r="C4514" s="5" t="s">
        <v>11</v>
      </c>
      <c r="D4514" s="10" t="s">
        <v>107</v>
      </c>
      <c r="E4514" s="7"/>
      <c r="F4514" s="5"/>
      <c r="G4514" s="5"/>
      <c r="H4514" s="5"/>
      <c r="I4514" s="9"/>
    </row>
    <row r="4515" spans="1:9" x14ac:dyDescent="0.25">
      <c r="A4515" s="5" t="s">
        <v>2741</v>
      </c>
      <c r="B4515" s="5" t="s">
        <v>2742</v>
      </c>
      <c r="C4515" s="5" t="s">
        <v>11</v>
      </c>
      <c r="D4515" s="10" t="s">
        <v>109</v>
      </c>
      <c r="E4515" s="7"/>
      <c r="F4515" s="5"/>
      <c r="G4515" s="5"/>
      <c r="H4515" s="5"/>
      <c r="I4515" s="9"/>
    </row>
    <row r="4516" spans="1:9" x14ac:dyDescent="0.25">
      <c r="A4516" s="5" t="s">
        <v>2741</v>
      </c>
      <c r="B4516" s="5" t="s">
        <v>2742</v>
      </c>
      <c r="C4516" s="5" t="s">
        <v>11</v>
      </c>
      <c r="D4516" s="10" t="s">
        <v>110</v>
      </c>
      <c r="E4516" s="7" t="s">
        <v>2760</v>
      </c>
      <c r="F4516" s="5"/>
      <c r="G4516" s="5"/>
      <c r="H4516" s="5"/>
      <c r="I4516" s="9"/>
    </row>
    <row r="4517" spans="1:9" s="251" customFormat="1" x14ac:dyDescent="0.25">
      <c r="A4517" s="251" t="s">
        <v>4423</v>
      </c>
      <c r="B4517" s="251" t="s">
        <v>4424</v>
      </c>
      <c r="C4517" s="247" t="s">
        <v>11</v>
      </c>
      <c r="D4517" s="248" t="s">
        <v>12</v>
      </c>
      <c r="E4517" s="249"/>
      <c r="F4517" s="247"/>
      <c r="G4517" s="247"/>
      <c r="H4517" s="250"/>
      <c r="I4517" s="260"/>
    </row>
    <row r="4518" spans="1:9" s="251" customFormat="1" x14ac:dyDescent="0.25">
      <c r="A4518" s="251" t="s">
        <v>4423</v>
      </c>
      <c r="B4518" s="251" t="s">
        <v>4424</v>
      </c>
      <c r="C4518" s="247" t="s">
        <v>11</v>
      </c>
      <c r="D4518" s="248" t="s">
        <v>13</v>
      </c>
      <c r="E4518" s="249"/>
      <c r="F4518" s="247"/>
      <c r="G4518" s="247"/>
      <c r="H4518" s="250"/>
      <c r="I4518" s="260"/>
    </row>
    <row r="4519" spans="1:9" s="251" customFormat="1" x14ac:dyDescent="0.25">
      <c r="A4519" s="251" t="s">
        <v>4423</v>
      </c>
      <c r="B4519" s="251" t="s">
        <v>4424</v>
      </c>
      <c r="C4519" s="247" t="s">
        <v>11</v>
      </c>
      <c r="D4519" s="252" t="s">
        <v>14</v>
      </c>
      <c r="E4519" s="265" t="s">
        <v>889</v>
      </c>
      <c r="F4519" s="265"/>
      <c r="G4519" s="266"/>
      <c r="H4519" s="266"/>
      <c r="I4519" s="266"/>
    </row>
    <row r="4520" spans="1:9" s="251" customFormat="1" x14ac:dyDescent="0.25">
      <c r="A4520" s="251" t="s">
        <v>4423</v>
      </c>
      <c r="B4520" s="251" t="s">
        <v>4424</v>
      </c>
      <c r="C4520" s="247" t="s">
        <v>11</v>
      </c>
      <c r="D4520" s="252" t="s">
        <v>16</v>
      </c>
      <c r="E4520" s="267">
        <v>42591</v>
      </c>
      <c r="F4520" s="265"/>
      <c r="G4520" s="266"/>
      <c r="H4520" s="266"/>
      <c r="I4520" s="266"/>
    </row>
    <row r="4521" spans="1:9" s="251" customFormat="1" x14ac:dyDescent="0.25">
      <c r="A4521" s="251" t="s">
        <v>4423</v>
      </c>
      <c r="B4521" s="251" t="s">
        <v>4424</v>
      </c>
      <c r="C4521" s="247" t="s">
        <v>11</v>
      </c>
      <c r="D4521" s="248" t="s">
        <v>17</v>
      </c>
      <c r="E4521" s="265" t="s">
        <v>116</v>
      </c>
      <c r="F4521" s="265"/>
      <c r="G4521" s="266"/>
      <c r="H4521" s="266"/>
      <c r="I4521" s="266"/>
    </row>
    <row r="4522" spans="1:9" s="251" customFormat="1" x14ac:dyDescent="0.25">
      <c r="A4522" s="251" t="s">
        <v>4423</v>
      </c>
      <c r="B4522" s="251" t="s">
        <v>4424</v>
      </c>
      <c r="C4522" s="247" t="s">
        <v>11</v>
      </c>
      <c r="D4522" s="248" t="s">
        <v>19</v>
      </c>
      <c r="E4522" s="267">
        <v>42717</v>
      </c>
      <c r="F4522" s="265"/>
      <c r="G4522" s="266"/>
      <c r="H4522" s="266"/>
      <c r="I4522" s="266"/>
    </row>
    <row r="4523" spans="1:9" s="251" customFormat="1" ht="15.75" x14ac:dyDescent="0.25">
      <c r="A4523" s="251" t="s">
        <v>4423</v>
      </c>
      <c r="B4523" s="251" t="s">
        <v>4424</v>
      </c>
      <c r="C4523" s="247" t="s">
        <v>11</v>
      </c>
      <c r="D4523" s="252" t="s">
        <v>20</v>
      </c>
      <c r="E4523" s="265" t="s">
        <v>4398</v>
      </c>
      <c r="F4523" s="265"/>
      <c r="G4523" s="268" t="s">
        <v>4425</v>
      </c>
      <c r="H4523" s="266"/>
      <c r="I4523" s="269" t="s">
        <v>4426</v>
      </c>
    </row>
    <row r="4524" spans="1:9" s="251" customFormat="1" ht="15.75" x14ac:dyDescent="0.25">
      <c r="A4524" s="251" t="s">
        <v>4423</v>
      </c>
      <c r="B4524" s="251" t="s">
        <v>4424</v>
      </c>
      <c r="C4524" s="247" t="s">
        <v>11</v>
      </c>
      <c r="D4524" s="252" t="s">
        <v>25</v>
      </c>
      <c r="E4524" s="265" t="s">
        <v>46</v>
      </c>
      <c r="F4524" s="265"/>
      <c r="G4524" s="268" t="s">
        <v>4425</v>
      </c>
      <c r="H4524" s="266"/>
      <c r="I4524" s="269" t="s">
        <v>4426</v>
      </c>
    </row>
    <row r="4525" spans="1:9" s="251" customFormat="1" ht="15.75" x14ac:dyDescent="0.25">
      <c r="A4525" s="251" t="s">
        <v>4423</v>
      </c>
      <c r="B4525" s="251" t="s">
        <v>4424</v>
      </c>
      <c r="C4525" s="247" t="s">
        <v>11</v>
      </c>
      <c r="D4525" s="252" t="s">
        <v>29</v>
      </c>
      <c r="E4525" s="265" t="s">
        <v>46</v>
      </c>
      <c r="F4525" s="265"/>
      <c r="G4525" s="268" t="s">
        <v>4425</v>
      </c>
      <c r="H4525" s="266"/>
      <c r="I4525" s="269" t="s">
        <v>4426</v>
      </c>
    </row>
    <row r="4526" spans="1:9" s="251" customFormat="1" ht="15.75" x14ac:dyDescent="0.25">
      <c r="A4526" s="251" t="s">
        <v>4423</v>
      </c>
      <c r="B4526" s="251" t="s">
        <v>4424</v>
      </c>
      <c r="C4526" s="247" t="s">
        <v>11</v>
      </c>
      <c r="D4526" s="248" t="s">
        <v>32</v>
      </c>
      <c r="E4526" s="265" t="s">
        <v>888</v>
      </c>
      <c r="F4526" s="265" t="s">
        <v>888</v>
      </c>
      <c r="G4526" s="268"/>
      <c r="H4526" s="266"/>
      <c r="I4526" s="269"/>
    </row>
    <row r="4527" spans="1:9" s="251" customFormat="1" ht="15.75" x14ac:dyDescent="0.25">
      <c r="A4527" s="264" t="s">
        <v>4423</v>
      </c>
      <c r="B4527" s="264" t="s">
        <v>4424</v>
      </c>
      <c r="C4527" s="270" t="s">
        <v>11</v>
      </c>
      <c r="D4527" s="271" t="s">
        <v>33</v>
      </c>
      <c r="E4527" s="272"/>
      <c r="F4527" s="272" t="s">
        <v>888</v>
      </c>
      <c r="G4527" s="268"/>
      <c r="H4527" s="268"/>
      <c r="I4527" s="269"/>
    </row>
    <row r="4528" spans="1:9" s="251" customFormat="1" ht="15.75" x14ac:dyDescent="0.25">
      <c r="A4528" s="251" t="s">
        <v>4423</v>
      </c>
      <c r="B4528" s="251" t="s">
        <v>4424</v>
      </c>
      <c r="C4528" s="247" t="s">
        <v>11</v>
      </c>
      <c r="D4528" s="252" t="s">
        <v>38</v>
      </c>
      <c r="E4528" s="16" t="s">
        <v>4427</v>
      </c>
      <c r="F4528" s="16" t="s">
        <v>4428</v>
      </c>
      <c r="G4528" s="268" t="s">
        <v>4425</v>
      </c>
      <c r="H4528" s="250" t="s">
        <v>4429</v>
      </c>
      <c r="I4528" s="269" t="s">
        <v>4426</v>
      </c>
    </row>
    <row r="4529" spans="1:9" s="251" customFormat="1" ht="15.75" x14ac:dyDescent="0.25">
      <c r="A4529" s="251" t="s">
        <v>4423</v>
      </c>
      <c r="B4529" s="251" t="s">
        <v>4424</v>
      </c>
      <c r="C4529" s="247" t="s">
        <v>11</v>
      </c>
      <c r="D4529" s="252" t="s">
        <v>41</v>
      </c>
      <c r="E4529" s="272"/>
      <c r="F4529" s="265"/>
      <c r="G4529" s="268"/>
      <c r="H4529" s="266"/>
      <c r="I4529" s="269"/>
    </row>
    <row r="4530" spans="1:9" s="251" customFormat="1" ht="15.75" x14ac:dyDescent="0.25">
      <c r="A4530" s="251" t="s">
        <v>4423</v>
      </c>
      <c r="B4530" s="251" t="s">
        <v>4424</v>
      </c>
      <c r="C4530" s="247" t="s">
        <v>11</v>
      </c>
      <c r="D4530" s="252" t="s">
        <v>45</v>
      </c>
      <c r="E4530" s="249" t="s">
        <v>26</v>
      </c>
      <c r="F4530" s="16"/>
      <c r="G4530" s="268" t="s">
        <v>4425</v>
      </c>
      <c r="H4530" s="266">
        <v>8878</v>
      </c>
      <c r="I4530" s="269" t="s">
        <v>4426</v>
      </c>
    </row>
    <row r="4531" spans="1:9" s="251" customFormat="1" ht="15.75" x14ac:dyDescent="0.25">
      <c r="A4531" s="251" t="s">
        <v>4423</v>
      </c>
      <c r="B4531" s="251" t="s">
        <v>4424</v>
      </c>
      <c r="C4531" s="247" t="s">
        <v>11</v>
      </c>
      <c r="D4531" s="252" t="s">
        <v>47</v>
      </c>
      <c r="E4531" s="249" t="s">
        <v>46</v>
      </c>
      <c r="F4531" s="247"/>
      <c r="G4531" s="247"/>
      <c r="H4531" s="250"/>
      <c r="I4531" s="269" t="s">
        <v>4426</v>
      </c>
    </row>
    <row r="4532" spans="1:9" s="251" customFormat="1" ht="15.75" x14ac:dyDescent="0.25">
      <c r="A4532" s="251" t="s">
        <v>4423</v>
      </c>
      <c r="B4532" s="251" t="s">
        <v>4424</v>
      </c>
      <c r="C4532" s="247" t="s">
        <v>11</v>
      </c>
      <c r="D4532" s="252" t="s">
        <v>48</v>
      </c>
      <c r="E4532" s="251">
        <v>40</v>
      </c>
      <c r="F4532" s="265" t="s">
        <v>4430</v>
      </c>
      <c r="G4532" s="268" t="s">
        <v>4425</v>
      </c>
      <c r="H4532" s="266">
        <v>8878</v>
      </c>
      <c r="I4532" s="269" t="s">
        <v>4426</v>
      </c>
    </row>
    <row r="4533" spans="1:9" s="251" customFormat="1" ht="15.75" x14ac:dyDescent="0.25">
      <c r="A4533" s="251" t="s">
        <v>4423</v>
      </c>
      <c r="B4533" s="251" t="s">
        <v>4424</v>
      </c>
      <c r="C4533" s="247" t="s">
        <v>11</v>
      </c>
      <c r="D4533" s="252" t="s">
        <v>50</v>
      </c>
      <c r="E4533" s="249" t="s">
        <v>51</v>
      </c>
      <c r="F4533" s="260"/>
      <c r="G4533" s="247"/>
      <c r="H4533" s="250"/>
      <c r="I4533" s="269" t="s">
        <v>4426</v>
      </c>
    </row>
    <row r="4534" spans="1:9" s="251" customFormat="1" ht="15.75" x14ac:dyDescent="0.25">
      <c r="A4534" s="251" t="s">
        <v>4423</v>
      </c>
      <c r="B4534" s="251" t="s">
        <v>4424</v>
      </c>
      <c r="C4534" s="247" t="s">
        <v>11</v>
      </c>
      <c r="D4534" s="252" t="s">
        <v>54</v>
      </c>
      <c r="E4534" s="249"/>
      <c r="F4534" s="16"/>
      <c r="G4534" s="247"/>
      <c r="H4534" s="250"/>
      <c r="I4534" s="269"/>
    </row>
    <row r="4535" spans="1:9" s="251" customFormat="1" ht="15.75" x14ac:dyDescent="0.25">
      <c r="A4535" s="264" t="s">
        <v>4423</v>
      </c>
      <c r="B4535" s="264" t="s">
        <v>4424</v>
      </c>
      <c r="C4535" s="270" t="s">
        <v>11</v>
      </c>
      <c r="D4535" s="271" t="s">
        <v>57</v>
      </c>
      <c r="E4535" s="275" t="s">
        <v>4431</v>
      </c>
      <c r="F4535" s="265" t="s">
        <v>4432</v>
      </c>
      <c r="G4535" s="268" t="s">
        <v>4425</v>
      </c>
      <c r="H4535" s="266">
        <v>8878</v>
      </c>
      <c r="I4535" s="269" t="s">
        <v>4426</v>
      </c>
    </row>
    <row r="4536" spans="1:9" s="251" customFormat="1" ht="15.75" x14ac:dyDescent="0.25">
      <c r="A4536" s="264" t="s">
        <v>4423</v>
      </c>
      <c r="B4536" s="264" t="s">
        <v>4424</v>
      </c>
      <c r="C4536" s="270" t="s">
        <v>11</v>
      </c>
      <c r="D4536" s="271" t="s">
        <v>62</v>
      </c>
      <c r="E4536" s="265" t="s">
        <v>4433</v>
      </c>
      <c r="F4536" s="265" t="s">
        <v>4434</v>
      </c>
      <c r="G4536" s="268" t="s">
        <v>4425</v>
      </c>
      <c r="H4536" s="266">
        <v>8878</v>
      </c>
      <c r="I4536" s="269" t="s">
        <v>4426</v>
      </c>
    </row>
    <row r="4537" spans="1:9" s="251" customFormat="1" ht="15.75" x14ac:dyDescent="0.25">
      <c r="A4537" s="264" t="s">
        <v>4423</v>
      </c>
      <c r="B4537" s="264" t="s">
        <v>4424</v>
      </c>
      <c r="C4537" s="270" t="s">
        <v>11</v>
      </c>
      <c r="D4537" s="271" t="s">
        <v>63</v>
      </c>
      <c r="E4537" s="249" t="s">
        <v>46</v>
      </c>
      <c r="F4537" s="16"/>
      <c r="G4537" s="268" t="s">
        <v>4425</v>
      </c>
      <c r="H4537" s="266"/>
      <c r="I4537" s="269" t="s">
        <v>4426</v>
      </c>
    </row>
    <row r="4538" spans="1:9" s="251" customFormat="1" ht="15.75" x14ac:dyDescent="0.25">
      <c r="A4538" s="251" t="s">
        <v>4423</v>
      </c>
      <c r="B4538" s="251" t="s">
        <v>4424</v>
      </c>
      <c r="C4538" s="247" t="s">
        <v>11</v>
      </c>
      <c r="D4538" s="252" t="s">
        <v>64</v>
      </c>
      <c r="E4538" s="249" t="s">
        <v>46</v>
      </c>
      <c r="F4538" s="247"/>
      <c r="G4538" s="268" t="s">
        <v>4425</v>
      </c>
      <c r="H4538" s="266"/>
      <c r="I4538" s="269" t="s">
        <v>4426</v>
      </c>
    </row>
    <row r="4539" spans="1:9" s="251" customFormat="1" ht="15.75" x14ac:dyDescent="0.25">
      <c r="A4539" s="251" t="s">
        <v>4423</v>
      </c>
      <c r="B4539" s="251" t="s">
        <v>4424</v>
      </c>
      <c r="C4539" s="247" t="s">
        <v>11</v>
      </c>
      <c r="D4539" s="252" t="s">
        <v>65</v>
      </c>
      <c r="E4539" s="249"/>
      <c r="F4539" s="247"/>
      <c r="G4539" s="247"/>
      <c r="H4539" s="250"/>
      <c r="I4539" s="269"/>
    </row>
    <row r="4540" spans="1:9" s="251" customFormat="1" ht="15.75" x14ac:dyDescent="0.25">
      <c r="A4540" s="251" t="s">
        <v>4423</v>
      </c>
      <c r="B4540" s="251" t="s">
        <v>4424</v>
      </c>
      <c r="C4540" s="247" t="s">
        <v>11</v>
      </c>
      <c r="D4540" s="252" t="s">
        <v>66</v>
      </c>
      <c r="E4540" s="249"/>
      <c r="F4540" s="247"/>
      <c r="G4540" s="247"/>
      <c r="H4540" s="250"/>
      <c r="I4540" s="269"/>
    </row>
    <row r="4541" spans="1:9" s="251" customFormat="1" ht="15.75" x14ac:dyDescent="0.25">
      <c r="A4541" s="251" t="s">
        <v>4423</v>
      </c>
      <c r="B4541" s="251" t="s">
        <v>4424</v>
      </c>
      <c r="C4541" s="247" t="s">
        <v>11</v>
      </c>
      <c r="D4541" s="252" t="s">
        <v>67</v>
      </c>
      <c r="E4541" s="249" t="s">
        <v>46</v>
      </c>
      <c r="F4541" s="247"/>
      <c r="G4541" s="268" t="s">
        <v>4425</v>
      </c>
      <c r="H4541" s="250"/>
      <c r="I4541" s="269" t="s">
        <v>4426</v>
      </c>
    </row>
    <row r="4542" spans="1:9" s="251" customFormat="1" ht="15.75" x14ac:dyDescent="0.25">
      <c r="A4542" s="251" t="s">
        <v>4423</v>
      </c>
      <c r="B4542" s="251" t="s">
        <v>4424</v>
      </c>
      <c r="C4542" s="247" t="s">
        <v>11</v>
      </c>
      <c r="D4542" s="252" t="s">
        <v>69</v>
      </c>
      <c r="E4542" s="16"/>
      <c r="F4542" s="16"/>
      <c r="G4542" s="247"/>
      <c r="H4542" s="250"/>
      <c r="I4542" s="269"/>
    </row>
    <row r="4543" spans="1:9" s="251" customFormat="1" ht="15.75" x14ac:dyDescent="0.25">
      <c r="A4543" s="251" t="s">
        <v>4423</v>
      </c>
      <c r="B4543" s="251" t="s">
        <v>4424</v>
      </c>
      <c r="C4543" s="247" t="s">
        <v>11</v>
      </c>
      <c r="D4543" s="252" t="s">
        <v>70</v>
      </c>
      <c r="E4543" s="16"/>
      <c r="F4543" s="16"/>
      <c r="G4543" s="247"/>
      <c r="H4543" s="250"/>
      <c r="I4543" s="269"/>
    </row>
    <row r="4544" spans="1:9" s="251" customFormat="1" ht="15.75" x14ac:dyDescent="0.25">
      <c r="A4544" s="264" t="s">
        <v>4423</v>
      </c>
      <c r="B4544" s="264" t="s">
        <v>4424</v>
      </c>
      <c r="C4544" s="270" t="s">
        <v>11</v>
      </c>
      <c r="D4544" s="271" t="s">
        <v>71</v>
      </c>
      <c r="E4544" s="272" t="s">
        <v>4435</v>
      </c>
      <c r="F4544" s="265"/>
      <c r="G4544" s="268" t="s">
        <v>4425</v>
      </c>
      <c r="H4544" s="266">
        <v>8878</v>
      </c>
      <c r="I4544" s="269" t="s">
        <v>4426</v>
      </c>
    </row>
    <row r="4545" spans="1:9" s="251" customFormat="1" ht="15.75" x14ac:dyDescent="0.25">
      <c r="A4545" s="251" t="s">
        <v>4423</v>
      </c>
      <c r="B4545" s="251" t="s">
        <v>4424</v>
      </c>
      <c r="C4545" s="247" t="s">
        <v>11</v>
      </c>
      <c r="D4545" s="252" t="s">
        <v>75</v>
      </c>
      <c r="E4545" s="249"/>
      <c r="F4545" s="16"/>
      <c r="G4545" s="247"/>
      <c r="H4545" s="250"/>
      <c r="I4545" s="269"/>
    </row>
    <row r="4546" spans="1:9" s="251" customFormat="1" ht="15.75" x14ac:dyDescent="0.25">
      <c r="A4546" s="251" t="s">
        <v>4423</v>
      </c>
      <c r="B4546" s="251" t="s">
        <v>4424</v>
      </c>
      <c r="C4546" s="247" t="s">
        <v>11</v>
      </c>
      <c r="D4546" s="252" t="s">
        <v>76</v>
      </c>
      <c r="E4546" s="249"/>
      <c r="F4546" s="247"/>
      <c r="G4546" s="247"/>
      <c r="H4546" s="250"/>
      <c r="I4546" s="269"/>
    </row>
    <row r="4547" spans="1:9" s="251" customFormat="1" ht="15.75" x14ac:dyDescent="0.25">
      <c r="A4547" s="251" t="s">
        <v>4423</v>
      </c>
      <c r="B4547" s="251" t="s">
        <v>4424</v>
      </c>
      <c r="C4547" s="247" t="s">
        <v>11</v>
      </c>
      <c r="D4547" s="252" t="s">
        <v>77</v>
      </c>
      <c r="E4547" s="249"/>
      <c r="F4547" s="247"/>
      <c r="G4547" s="247"/>
      <c r="H4547" s="250"/>
      <c r="I4547" s="269"/>
    </row>
    <row r="4548" spans="1:9" s="251" customFormat="1" ht="15.75" x14ac:dyDescent="0.25">
      <c r="A4548" s="251" t="s">
        <v>4423</v>
      </c>
      <c r="B4548" s="251" t="s">
        <v>4424</v>
      </c>
      <c r="C4548" s="247" t="s">
        <v>11</v>
      </c>
      <c r="D4548" s="252" t="s">
        <v>80</v>
      </c>
      <c r="E4548" s="249"/>
      <c r="F4548" s="16"/>
      <c r="G4548" s="247"/>
      <c r="H4548" s="250"/>
      <c r="I4548" s="269"/>
    </row>
    <row r="4549" spans="1:9" s="251" customFormat="1" ht="15.75" x14ac:dyDescent="0.25">
      <c r="A4549" s="251" t="s">
        <v>4423</v>
      </c>
      <c r="B4549" s="251" t="s">
        <v>4424</v>
      </c>
      <c r="C4549" s="247" t="s">
        <v>11</v>
      </c>
      <c r="D4549" s="252" t="s">
        <v>83</v>
      </c>
      <c r="E4549" s="16"/>
      <c r="F4549" s="247"/>
      <c r="G4549" s="247"/>
      <c r="H4549" s="250"/>
      <c r="I4549" s="269"/>
    </row>
    <row r="4550" spans="1:9" s="251" customFormat="1" ht="15.75" x14ac:dyDescent="0.25">
      <c r="A4550" s="251" t="s">
        <v>4423</v>
      </c>
      <c r="B4550" s="251" t="s">
        <v>4424</v>
      </c>
      <c r="C4550" s="247" t="s">
        <v>11</v>
      </c>
      <c r="D4550" s="252" t="s">
        <v>85</v>
      </c>
      <c r="E4550" s="16"/>
      <c r="F4550" s="16"/>
      <c r="G4550" s="247"/>
      <c r="H4550" s="250"/>
      <c r="I4550" s="269"/>
    </row>
    <row r="4551" spans="1:9" s="251" customFormat="1" ht="15.75" x14ac:dyDescent="0.25">
      <c r="A4551" s="264" t="s">
        <v>4423</v>
      </c>
      <c r="B4551" s="264" t="s">
        <v>4424</v>
      </c>
      <c r="C4551" s="270" t="s">
        <v>11</v>
      </c>
      <c r="D4551" s="271" t="s">
        <v>88</v>
      </c>
      <c r="E4551" s="276" t="s">
        <v>4436</v>
      </c>
      <c r="F4551" s="272" t="s">
        <v>4437</v>
      </c>
      <c r="G4551" s="268" t="s">
        <v>4425</v>
      </c>
      <c r="H4551" s="277">
        <v>8878</v>
      </c>
      <c r="I4551" s="269" t="s">
        <v>4426</v>
      </c>
    </row>
    <row r="4552" spans="1:9" s="251" customFormat="1" ht="15.75" x14ac:dyDescent="0.25">
      <c r="A4552" s="251" t="s">
        <v>4423</v>
      </c>
      <c r="B4552" s="251" t="s">
        <v>4424</v>
      </c>
      <c r="C4552" s="247" t="s">
        <v>11</v>
      </c>
      <c r="D4552" s="252" t="s">
        <v>90</v>
      </c>
      <c r="E4552" s="249"/>
      <c r="F4552" s="247"/>
      <c r="G4552" s="247"/>
      <c r="H4552" s="250"/>
      <c r="I4552" s="269"/>
    </row>
    <row r="4553" spans="1:9" s="251" customFormat="1" ht="15.75" x14ac:dyDescent="0.25">
      <c r="A4553" s="251" t="s">
        <v>4423</v>
      </c>
      <c r="B4553" s="251" t="s">
        <v>4424</v>
      </c>
      <c r="C4553" s="247" t="s">
        <v>11</v>
      </c>
      <c r="D4553" s="252" t="s">
        <v>91</v>
      </c>
      <c r="E4553" s="249"/>
      <c r="F4553" s="247"/>
      <c r="G4553" s="247"/>
      <c r="H4553" s="250"/>
      <c r="I4553" s="269"/>
    </row>
    <row r="4554" spans="1:9" s="251" customFormat="1" ht="15.75" x14ac:dyDescent="0.25">
      <c r="A4554" s="251" t="s">
        <v>4423</v>
      </c>
      <c r="B4554" s="251" t="s">
        <v>4424</v>
      </c>
      <c r="C4554" s="247" t="s">
        <v>11</v>
      </c>
      <c r="D4554" s="252" t="s">
        <v>92</v>
      </c>
      <c r="E4554" s="249"/>
      <c r="F4554" s="247"/>
      <c r="G4554" s="247"/>
      <c r="H4554" s="250"/>
      <c r="I4554" s="269"/>
    </row>
    <row r="4555" spans="1:9" s="251" customFormat="1" ht="15.75" x14ac:dyDescent="0.25">
      <c r="A4555" s="251" t="s">
        <v>4423</v>
      </c>
      <c r="B4555" s="251" t="s">
        <v>4424</v>
      </c>
      <c r="C4555" s="247" t="s">
        <v>11</v>
      </c>
      <c r="D4555" s="252" t="s">
        <v>95</v>
      </c>
      <c r="E4555" s="249"/>
      <c r="F4555" s="247"/>
      <c r="G4555" s="247"/>
      <c r="H4555" s="250"/>
      <c r="I4555" s="269"/>
    </row>
    <row r="4556" spans="1:9" s="251" customFormat="1" ht="15.75" x14ac:dyDescent="0.25">
      <c r="A4556" s="251" t="s">
        <v>4423</v>
      </c>
      <c r="B4556" s="251" t="s">
        <v>4424</v>
      </c>
      <c r="C4556" s="247" t="s">
        <v>11</v>
      </c>
      <c r="D4556" s="252" t="s">
        <v>98</v>
      </c>
      <c r="E4556" s="16" t="s">
        <v>4438</v>
      </c>
      <c r="F4556" s="16"/>
      <c r="G4556" s="247"/>
      <c r="H4556" s="250"/>
      <c r="I4556" s="269"/>
    </row>
    <row r="4557" spans="1:9" s="251" customFormat="1" ht="15.75" x14ac:dyDescent="0.25">
      <c r="A4557" s="264" t="s">
        <v>4423</v>
      </c>
      <c r="B4557" s="264" t="s">
        <v>4424</v>
      </c>
      <c r="C4557" s="270" t="s">
        <v>11</v>
      </c>
      <c r="D4557" s="271" t="s">
        <v>99</v>
      </c>
      <c r="E4557" s="272" t="s">
        <v>4439</v>
      </c>
      <c r="F4557" s="278"/>
      <c r="G4557" s="268" t="s">
        <v>4425</v>
      </c>
      <c r="H4557" s="268" t="s">
        <v>4440</v>
      </c>
      <c r="I4557" s="269" t="s">
        <v>4426</v>
      </c>
    </row>
    <row r="4558" spans="1:9" s="251" customFormat="1" ht="15.75" x14ac:dyDescent="0.25">
      <c r="A4558" s="251" t="s">
        <v>4423</v>
      </c>
      <c r="B4558" s="251" t="s">
        <v>4424</v>
      </c>
      <c r="C4558" s="247" t="s">
        <v>11</v>
      </c>
      <c r="D4558" s="252" t="s">
        <v>103</v>
      </c>
      <c r="E4558" s="249"/>
      <c r="F4558" s="16"/>
      <c r="G4558" s="247"/>
      <c r="H4558" s="250"/>
      <c r="I4558" s="269"/>
    </row>
    <row r="4559" spans="1:9" s="251" customFormat="1" ht="15.75" x14ac:dyDescent="0.25">
      <c r="A4559" s="251" t="s">
        <v>4423</v>
      </c>
      <c r="B4559" s="251" t="s">
        <v>4424</v>
      </c>
      <c r="C4559" s="247" t="s">
        <v>11</v>
      </c>
      <c r="D4559" s="252" t="s">
        <v>104</v>
      </c>
      <c r="E4559" s="249"/>
      <c r="F4559" s="260"/>
      <c r="G4559" s="260"/>
      <c r="H4559" s="260"/>
      <c r="I4559" s="269"/>
    </row>
    <row r="4560" spans="1:9" s="251" customFormat="1" ht="15.75" x14ac:dyDescent="0.25">
      <c r="A4560" s="251" t="s">
        <v>4423</v>
      </c>
      <c r="B4560" s="251" t="s">
        <v>4424</v>
      </c>
      <c r="C4560" s="247" t="s">
        <v>11</v>
      </c>
      <c r="D4560" s="252" t="s">
        <v>105</v>
      </c>
      <c r="E4560" s="249"/>
      <c r="F4560" s="16"/>
      <c r="G4560" s="247"/>
      <c r="H4560" s="250"/>
      <c r="I4560" s="269"/>
    </row>
    <row r="4561" spans="1:9" s="251" customFormat="1" ht="15.75" x14ac:dyDescent="0.25">
      <c r="A4561" s="251" t="s">
        <v>4423</v>
      </c>
      <c r="B4561" s="251" t="s">
        <v>4424</v>
      </c>
      <c r="C4561" s="247" t="s">
        <v>11</v>
      </c>
      <c r="D4561" s="252" t="s">
        <v>107</v>
      </c>
      <c r="E4561" s="249"/>
      <c r="F4561" s="247"/>
      <c r="G4561" s="247"/>
      <c r="H4561" s="250"/>
      <c r="I4561" s="269"/>
    </row>
    <row r="4562" spans="1:9" s="251" customFormat="1" ht="15.75" x14ac:dyDescent="0.25">
      <c r="A4562" s="251" t="s">
        <v>4423</v>
      </c>
      <c r="B4562" s="251" t="s">
        <v>4424</v>
      </c>
      <c r="C4562" s="247" t="s">
        <v>11</v>
      </c>
      <c r="D4562" s="252" t="s">
        <v>109</v>
      </c>
      <c r="E4562" s="249"/>
      <c r="F4562" s="247"/>
      <c r="G4562" s="247"/>
      <c r="H4562" s="250"/>
      <c r="I4562" s="269"/>
    </row>
    <row r="4563" spans="1:9" s="251" customFormat="1" ht="15.75" x14ac:dyDescent="0.25">
      <c r="A4563" s="264" t="s">
        <v>4423</v>
      </c>
      <c r="B4563" s="264" t="s">
        <v>4424</v>
      </c>
      <c r="C4563" s="270" t="s">
        <v>11</v>
      </c>
      <c r="D4563" s="271" t="s">
        <v>110</v>
      </c>
      <c r="E4563" s="272"/>
      <c r="F4563" s="272"/>
      <c r="G4563" s="268"/>
      <c r="H4563" s="268"/>
      <c r="I4563" s="269"/>
    </row>
    <row r="4564" spans="1:9" s="251" customFormat="1" x14ac:dyDescent="0.25">
      <c r="A4564" s="251" t="s">
        <v>4441</v>
      </c>
      <c r="B4564" s="251" t="s">
        <v>4442</v>
      </c>
      <c r="C4564" s="247" t="s">
        <v>11</v>
      </c>
      <c r="D4564" s="248" t="s">
        <v>12</v>
      </c>
      <c r="E4564" s="249"/>
      <c r="F4564" s="247"/>
      <c r="G4564" s="247"/>
      <c r="H4564" s="250"/>
      <c r="I4564" s="260"/>
    </row>
    <row r="4565" spans="1:9" s="251" customFormat="1" x14ac:dyDescent="0.25">
      <c r="A4565" s="251" t="s">
        <v>4441</v>
      </c>
      <c r="B4565" s="251" t="s">
        <v>4442</v>
      </c>
      <c r="C4565" s="247" t="s">
        <v>11</v>
      </c>
      <c r="D4565" s="248" t="s">
        <v>13</v>
      </c>
      <c r="E4565" s="249"/>
      <c r="F4565" s="247"/>
      <c r="G4565" s="247"/>
      <c r="H4565" s="250"/>
      <c r="I4565" s="260"/>
    </row>
    <row r="4566" spans="1:9" s="251" customFormat="1" x14ac:dyDescent="0.25">
      <c r="A4566" s="251" t="s">
        <v>4441</v>
      </c>
      <c r="B4566" s="251" t="s">
        <v>4442</v>
      </c>
      <c r="C4566" s="247" t="s">
        <v>11</v>
      </c>
      <c r="D4566" s="252" t="s">
        <v>14</v>
      </c>
      <c r="E4566" s="265" t="s">
        <v>889</v>
      </c>
      <c r="F4566" s="265"/>
      <c r="G4566" s="266"/>
      <c r="H4566" s="266"/>
      <c r="I4566" s="266"/>
    </row>
    <row r="4567" spans="1:9" s="251" customFormat="1" x14ac:dyDescent="0.25">
      <c r="A4567" s="251" t="s">
        <v>4441</v>
      </c>
      <c r="B4567" s="251" t="s">
        <v>4442</v>
      </c>
      <c r="C4567" s="247" t="s">
        <v>11</v>
      </c>
      <c r="D4567" s="252" t="s">
        <v>16</v>
      </c>
      <c r="E4567" s="267">
        <v>42591</v>
      </c>
      <c r="F4567" s="265"/>
      <c r="G4567" s="266"/>
      <c r="H4567" s="266"/>
      <c r="I4567" s="266"/>
    </row>
    <row r="4568" spans="1:9" s="251" customFormat="1" x14ac:dyDescent="0.25">
      <c r="A4568" s="251" t="s">
        <v>4441</v>
      </c>
      <c r="B4568" s="251" t="s">
        <v>4442</v>
      </c>
      <c r="C4568" s="247" t="s">
        <v>11</v>
      </c>
      <c r="D4568" s="248" t="s">
        <v>17</v>
      </c>
      <c r="E4568" s="265" t="s">
        <v>116</v>
      </c>
      <c r="F4568" s="265"/>
      <c r="G4568" s="266"/>
      <c r="H4568" s="266"/>
      <c r="I4568" s="266"/>
    </row>
    <row r="4569" spans="1:9" s="251" customFormat="1" x14ac:dyDescent="0.25">
      <c r="A4569" s="251" t="s">
        <v>4441</v>
      </c>
      <c r="B4569" s="251" t="s">
        <v>4442</v>
      </c>
      <c r="C4569" s="247" t="s">
        <v>11</v>
      </c>
      <c r="D4569" s="248" t="s">
        <v>19</v>
      </c>
      <c r="E4569" s="267">
        <v>42717</v>
      </c>
      <c r="F4569" s="265"/>
      <c r="G4569" s="266"/>
      <c r="H4569" s="266"/>
      <c r="I4569" s="266"/>
    </row>
    <row r="4570" spans="1:9" s="251" customFormat="1" ht="15.75" x14ac:dyDescent="0.25">
      <c r="A4570" s="251" t="s">
        <v>4441</v>
      </c>
      <c r="B4570" s="251" t="s">
        <v>4442</v>
      </c>
      <c r="C4570" s="247" t="s">
        <v>11</v>
      </c>
      <c r="D4570" s="252" t="s">
        <v>20</v>
      </c>
      <c r="E4570" s="265" t="s">
        <v>4398</v>
      </c>
      <c r="F4570" s="265"/>
      <c r="G4570" s="268" t="s">
        <v>4443</v>
      </c>
      <c r="H4570" s="266"/>
      <c r="I4570" s="269" t="s">
        <v>4426</v>
      </c>
    </row>
    <row r="4571" spans="1:9" s="251" customFormat="1" ht="15.75" x14ac:dyDescent="0.25">
      <c r="A4571" s="251" t="s">
        <v>4441</v>
      </c>
      <c r="B4571" s="251" t="s">
        <v>4442</v>
      </c>
      <c r="C4571" s="247" t="s">
        <v>11</v>
      </c>
      <c r="D4571" s="252" t="s">
        <v>25</v>
      </c>
      <c r="E4571" s="265" t="s">
        <v>46</v>
      </c>
      <c r="F4571" s="265"/>
      <c r="G4571" s="268"/>
      <c r="H4571" s="266"/>
      <c r="I4571" s="269"/>
    </row>
    <row r="4572" spans="1:9" s="251" customFormat="1" ht="15.75" x14ac:dyDescent="0.25">
      <c r="A4572" s="251" t="s">
        <v>4441</v>
      </c>
      <c r="B4572" s="251" t="s">
        <v>4442</v>
      </c>
      <c r="C4572" s="247" t="s">
        <v>11</v>
      </c>
      <c r="D4572" s="252" t="s">
        <v>29</v>
      </c>
      <c r="E4572" s="265" t="s">
        <v>46</v>
      </c>
      <c r="F4572" s="265"/>
      <c r="G4572" s="268"/>
      <c r="H4572" s="266"/>
      <c r="I4572" s="269"/>
    </row>
    <row r="4573" spans="1:9" s="251" customFormat="1" ht="15.75" x14ac:dyDescent="0.25">
      <c r="A4573" s="251" t="s">
        <v>4441</v>
      </c>
      <c r="B4573" s="251" t="s">
        <v>4442</v>
      </c>
      <c r="C4573" s="247" t="s">
        <v>11</v>
      </c>
      <c r="D4573" s="248" t="s">
        <v>32</v>
      </c>
      <c r="E4573" s="265" t="s">
        <v>888</v>
      </c>
      <c r="F4573" s="265" t="s">
        <v>888</v>
      </c>
      <c r="G4573" s="268"/>
      <c r="H4573" s="266"/>
      <c r="I4573" s="269"/>
    </row>
    <row r="4574" spans="1:9" s="251" customFormat="1" ht="15.75" x14ac:dyDescent="0.25">
      <c r="A4574" s="264" t="s">
        <v>4441</v>
      </c>
      <c r="B4574" s="264" t="s">
        <v>4442</v>
      </c>
      <c r="C4574" s="270" t="s">
        <v>11</v>
      </c>
      <c r="D4574" s="271" t="s">
        <v>33</v>
      </c>
      <c r="E4574" s="272"/>
      <c r="F4574" s="265" t="s">
        <v>888</v>
      </c>
      <c r="G4574" s="268"/>
      <c r="H4574" s="268"/>
      <c r="I4574" s="269"/>
    </row>
    <row r="4575" spans="1:9" s="251" customFormat="1" ht="15.75" x14ac:dyDescent="0.25">
      <c r="A4575" s="251" t="s">
        <v>4441</v>
      </c>
      <c r="B4575" s="251" t="s">
        <v>4442</v>
      </c>
      <c r="C4575" s="247" t="s">
        <v>11</v>
      </c>
      <c r="D4575" s="252" t="s">
        <v>38</v>
      </c>
      <c r="E4575" s="16" t="s">
        <v>4444</v>
      </c>
      <c r="F4575" s="16" t="s">
        <v>4445</v>
      </c>
      <c r="G4575" s="268" t="s">
        <v>4443</v>
      </c>
      <c r="H4575" s="250" t="s">
        <v>4429</v>
      </c>
      <c r="I4575" s="269" t="s">
        <v>4426</v>
      </c>
    </row>
    <row r="4576" spans="1:9" s="251" customFormat="1" ht="15.75" x14ac:dyDescent="0.25">
      <c r="A4576" s="251" t="s">
        <v>4441</v>
      </c>
      <c r="B4576" s="251" t="s">
        <v>4442</v>
      </c>
      <c r="C4576" s="247" t="s">
        <v>11</v>
      </c>
      <c r="D4576" s="252" t="s">
        <v>41</v>
      </c>
      <c r="E4576" s="278"/>
      <c r="F4576" s="265" t="s">
        <v>888</v>
      </c>
      <c r="G4576" s="268"/>
      <c r="H4576" s="266"/>
      <c r="I4576" s="269"/>
    </row>
    <row r="4577" spans="1:9" s="251" customFormat="1" ht="15.75" x14ac:dyDescent="0.25">
      <c r="A4577" s="251" t="s">
        <v>4441</v>
      </c>
      <c r="B4577" s="251" t="s">
        <v>4442</v>
      </c>
      <c r="C4577" s="247" t="s">
        <v>11</v>
      </c>
      <c r="D4577" s="252" t="s">
        <v>45</v>
      </c>
      <c r="E4577" s="265"/>
      <c r="F4577" s="265"/>
      <c r="G4577" s="268"/>
      <c r="H4577" s="266"/>
      <c r="I4577" s="269"/>
    </row>
    <row r="4578" spans="1:9" s="251" customFormat="1" ht="15.75" x14ac:dyDescent="0.25">
      <c r="A4578" s="264" t="s">
        <v>4441</v>
      </c>
      <c r="B4578" s="264" t="s">
        <v>4442</v>
      </c>
      <c r="C4578" s="270" t="s">
        <v>11</v>
      </c>
      <c r="D4578" s="271" t="s">
        <v>47</v>
      </c>
      <c r="E4578" s="273"/>
      <c r="F4578" s="247"/>
      <c r="G4578" s="268"/>
      <c r="H4578" s="268"/>
      <c r="I4578" s="269"/>
    </row>
    <row r="4579" spans="1:9" s="251" customFormat="1" ht="15.75" x14ac:dyDescent="0.25">
      <c r="A4579" s="264" t="s">
        <v>4441</v>
      </c>
      <c r="B4579" s="264" t="s">
        <v>4442</v>
      </c>
      <c r="C4579" s="270" t="s">
        <v>11</v>
      </c>
      <c r="D4579" s="271" t="s">
        <v>48</v>
      </c>
      <c r="E4579" s="272">
        <v>40</v>
      </c>
      <c r="F4579" s="272"/>
      <c r="G4579" s="268" t="s">
        <v>4443</v>
      </c>
      <c r="H4579" s="268">
        <v>8877</v>
      </c>
      <c r="I4579" s="269" t="s">
        <v>4426</v>
      </c>
    </row>
    <row r="4580" spans="1:9" s="251" customFormat="1" x14ac:dyDescent="0.25">
      <c r="A4580" s="251" t="s">
        <v>4441</v>
      </c>
      <c r="B4580" s="251" t="s">
        <v>4442</v>
      </c>
      <c r="C4580" s="247" t="s">
        <v>11</v>
      </c>
      <c r="D4580" s="252" t="s">
        <v>50</v>
      </c>
      <c r="E4580" s="249"/>
      <c r="F4580" s="260"/>
      <c r="G4580" s="247"/>
      <c r="H4580" s="250"/>
      <c r="I4580" s="15"/>
    </row>
    <row r="4581" spans="1:9" s="251" customFormat="1" x14ac:dyDescent="0.25">
      <c r="A4581" s="251" t="s">
        <v>4441</v>
      </c>
      <c r="B4581" s="251" t="s">
        <v>4442</v>
      </c>
      <c r="C4581" s="247" t="s">
        <v>11</v>
      </c>
      <c r="D4581" s="252" t="s">
        <v>54</v>
      </c>
      <c r="E4581" s="249"/>
      <c r="F4581" s="16"/>
      <c r="G4581" s="247"/>
      <c r="H4581" s="250"/>
      <c r="I4581" s="51"/>
    </row>
    <row r="4582" spans="1:9" s="251" customFormat="1" ht="15.75" x14ac:dyDescent="0.25">
      <c r="A4582" s="251" t="s">
        <v>4441</v>
      </c>
      <c r="B4582" s="251" t="s">
        <v>4442</v>
      </c>
      <c r="C4582" s="247" t="s">
        <v>11</v>
      </c>
      <c r="D4582" s="252" t="s">
        <v>57</v>
      </c>
      <c r="E4582" s="265" t="s">
        <v>4446</v>
      </c>
      <c r="F4582" s="265" t="s">
        <v>4447</v>
      </c>
      <c r="G4582" s="268" t="s">
        <v>4443</v>
      </c>
      <c r="H4582" s="266">
        <v>8877</v>
      </c>
      <c r="I4582" s="269" t="s">
        <v>4426</v>
      </c>
    </row>
    <row r="4583" spans="1:9" s="251" customFormat="1" ht="15.75" x14ac:dyDescent="0.25">
      <c r="A4583" s="251" t="s">
        <v>4441</v>
      </c>
      <c r="B4583" s="251" t="s">
        <v>4442</v>
      </c>
      <c r="C4583" s="247" t="s">
        <v>11</v>
      </c>
      <c r="D4583" s="252" t="s">
        <v>62</v>
      </c>
      <c r="E4583" s="265" t="s">
        <v>4448</v>
      </c>
      <c r="F4583" s="265" t="s">
        <v>4449</v>
      </c>
      <c r="G4583" s="268" t="s">
        <v>4443</v>
      </c>
      <c r="H4583" s="266">
        <v>8877</v>
      </c>
      <c r="I4583" s="269" t="s">
        <v>4426</v>
      </c>
    </row>
    <row r="4584" spans="1:9" s="251" customFormat="1" ht="15.75" x14ac:dyDescent="0.25">
      <c r="A4584" s="251" t="s">
        <v>4441</v>
      </c>
      <c r="B4584" s="251" t="s">
        <v>4442</v>
      </c>
      <c r="C4584" s="247" t="s">
        <v>11</v>
      </c>
      <c r="D4584" s="252" t="s">
        <v>63</v>
      </c>
      <c r="E4584" s="265" t="s">
        <v>4448</v>
      </c>
      <c r="F4584" s="265" t="s">
        <v>4450</v>
      </c>
      <c r="G4584" s="268" t="s">
        <v>4443</v>
      </c>
      <c r="H4584" s="266">
        <v>8877</v>
      </c>
      <c r="I4584" s="269" t="s">
        <v>4426</v>
      </c>
    </row>
    <row r="4585" spans="1:9" s="251" customFormat="1" ht="15.75" x14ac:dyDescent="0.25">
      <c r="A4585" s="251" t="s">
        <v>4441</v>
      </c>
      <c r="B4585" s="251" t="s">
        <v>4442</v>
      </c>
      <c r="C4585" s="247" t="s">
        <v>11</v>
      </c>
      <c r="D4585" s="252" t="s">
        <v>64</v>
      </c>
      <c r="E4585" s="249"/>
      <c r="F4585" s="247"/>
      <c r="G4585" s="268"/>
      <c r="H4585" s="266"/>
      <c r="I4585" s="269"/>
    </row>
    <row r="4586" spans="1:9" s="251" customFormat="1" x14ac:dyDescent="0.25">
      <c r="A4586" s="251" t="s">
        <v>4441</v>
      </c>
      <c r="B4586" s="251" t="s">
        <v>4442</v>
      </c>
      <c r="C4586" s="247" t="s">
        <v>11</v>
      </c>
      <c r="D4586" s="252" t="s">
        <v>65</v>
      </c>
      <c r="E4586" s="249"/>
      <c r="F4586" s="247"/>
      <c r="G4586" s="247"/>
      <c r="H4586" s="250"/>
      <c r="I4586" s="260"/>
    </row>
    <row r="4587" spans="1:9" s="251" customFormat="1" x14ac:dyDescent="0.25">
      <c r="A4587" s="251" t="s">
        <v>4441</v>
      </c>
      <c r="B4587" s="251" t="s">
        <v>4442</v>
      </c>
      <c r="C4587" s="247" t="s">
        <v>11</v>
      </c>
      <c r="D4587" s="252" t="s">
        <v>66</v>
      </c>
      <c r="E4587" s="249"/>
      <c r="F4587" s="247"/>
      <c r="G4587" s="247"/>
      <c r="H4587" s="250"/>
      <c r="I4587" s="260"/>
    </row>
    <row r="4588" spans="1:9" s="251" customFormat="1" ht="15.75" x14ac:dyDescent="0.25">
      <c r="A4588" s="251" t="s">
        <v>4441</v>
      </c>
      <c r="B4588" s="251" t="s">
        <v>4442</v>
      </c>
      <c r="C4588" s="247" t="s">
        <v>11</v>
      </c>
      <c r="D4588" s="252" t="s">
        <v>67</v>
      </c>
      <c r="E4588" s="265"/>
      <c r="F4588" s="265"/>
      <c r="G4588" s="268"/>
      <c r="H4588" s="266"/>
      <c r="I4588" s="269"/>
    </row>
    <row r="4589" spans="1:9" s="251" customFormat="1" x14ac:dyDescent="0.25">
      <c r="A4589" s="251" t="s">
        <v>4441</v>
      </c>
      <c r="B4589" s="251" t="s">
        <v>4442</v>
      </c>
      <c r="C4589" s="247" t="s">
        <v>11</v>
      </c>
      <c r="D4589" s="252" t="s">
        <v>69</v>
      </c>
      <c r="E4589" s="16"/>
      <c r="F4589" s="16"/>
      <c r="G4589" s="247"/>
      <c r="H4589" s="250"/>
      <c r="I4589" s="15"/>
    </row>
    <row r="4590" spans="1:9" s="251" customFormat="1" x14ac:dyDescent="0.25">
      <c r="A4590" s="251" t="s">
        <v>4441</v>
      </c>
      <c r="B4590" s="251" t="s">
        <v>4442</v>
      </c>
      <c r="C4590" s="247" t="s">
        <v>11</v>
      </c>
      <c r="D4590" s="252" t="s">
        <v>70</v>
      </c>
      <c r="E4590" s="16"/>
      <c r="F4590" s="16"/>
      <c r="G4590" s="247"/>
      <c r="H4590" s="250"/>
      <c r="I4590" s="15"/>
    </row>
    <row r="4591" spans="1:9" s="251" customFormat="1" ht="15.75" x14ac:dyDescent="0.25">
      <c r="A4591" s="264" t="s">
        <v>4441</v>
      </c>
      <c r="B4591" s="264" t="s">
        <v>4442</v>
      </c>
      <c r="C4591" s="270" t="s">
        <v>11</v>
      </c>
      <c r="D4591" s="271" t="s">
        <v>71</v>
      </c>
      <c r="E4591" s="272" t="s">
        <v>4451</v>
      </c>
      <c r="F4591" s="272" t="s">
        <v>4452</v>
      </c>
      <c r="G4591" s="268" t="s">
        <v>4443</v>
      </c>
      <c r="H4591" s="266">
        <v>8877</v>
      </c>
      <c r="I4591" s="269" t="s">
        <v>4426</v>
      </c>
    </row>
    <row r="4592" spans="1:9" s="251" customFormat="1" x14ac:dyDescent="0.25">
      <c r="A4592" s="251" t="s">
        <v>4441</v>
      </c>
      <c r="B4592" s="251" t="s">
        <v>4442</v>
      </c>
      <c r="C4592" s="247" t="s">
        <v>11</v>
      </c>
      <c r="D4592" s="252" t="s">
        <v>75</v>
      </c>
      <c r="E4592" s="249"/>
      <c r="F4592" s="16"/>
      <c r="G4592" s="247"/>
      <c r="H4592" s="250"/>
      <c r="I4592" s="260"/>
    </row>
    <row r="4593" spans="1:9" s="251" customFormat="1" x14ac:dyDescent="0.25">
      <c r="A4593" s="251" t="s">
        <v>4441</v>
      </c>
      <c r="B4593" s="251" t="s">
        <v>4442</v>
      </c>
      <c r="C4593" s="247" t="s">
        <v>11</v>
      </c>
      <c r="D4593" s="252" t="s">
        <v>76</v>
      </c>
      <c r="E4593" s="249"/>
      <c r="F4593" s="247"/>
      <c r="G4593" s="247"/>
      <c r="H4593" s="250"/>
      <c r="I4593" s="260"/>
    </row>
    <row r="4594" spans="1:9" s="251" customFormat="1" ht="15.75" x14ac:dyDescent="0.25">
      <c r="A4594" s="264" t="s">
        <v>4441</v>
      </c>
      <c r="B4594" s="264" t="s">
        <v>4442</v>
      </c>
      <c r="C4594" s="270" t="s">
        <v>11</v>
      </c>
      <c r="D4594" s="271" t="s">
        <v>77</v>
      </c>
      <c r="E4594" s="272"/>
      <c r="F4594" s="272"/>
      <c r="G4594" s="268"/>
      <c r="H4594" s="266"/>
      <c r="I4594" s="269"/>
    </row>
    <row r="4595" spans="1:9" s="251" customFormat="1" x14ac:dyDescent="0.25">
      <c r="A4595" s="251" t="s">
        <v>4441</v>
      </c>
      <c r="B4595" s="251" t="s">
        <v>4442</v>
      </c>
      <c r="C4595" s="247" t="s">
        <v>11</v>
      </c>
      <c r="D4595" s="252" t="s">
        <v>80</v>
      </c>
      <c r="E4595" s="249"/>
      <c r="F4595" s="16"/>
      <c r="G4595" s="247"/>
      <c r="H4595" s="250"/>
      <c r="I4595" s="15"/>
    </row>
    <row r="4596" spans="1:9" s="251" customFormat="1" x14ac:dyDescent="0.25">
      <c r="A4596" s="251" t="s">
        <v>4441</v>
      </c>
      <c r="B4596" s="251" t="s">
        <v>4442</v>
      </c>
      <c r="C4596" s="247" t="s">
        <v>11</v>
      </c>
      <c r="D4596" s="252" t="s">
        <v>83</v>
      </c>
      <c r="E4596" s="16"/>
      <c r="F4596" s="247"/>
      <c r="G4596" s="247"/>
      <c r="H4596" s="250"/>
      <c r="I4596" s="15"/>
    </row>
    <row r="4597" spans="1:9" s="251" customFormat="1" x14ac:dyDescent="0.25">
      <c r="A4597" s="251" t="s">
        <v>4441</v>
      </c>
      <c r="B4597" s="251" t="s">
        <v>4442</v>
      </c>
      <c r="C4597" s="247" t="s">
        <v>11</v>
      </c>
      <c r="D4597" s="252" t="s">
        <v>85</v>
      </c>
      <c r="E4597" s="16"/>
      <c r="F4597" s="16"/>
      <c r="G4597" s="247"/>
      <c r="H4597" s="250"/>
      <c r="I4597" s="15"/>
    </row>
    <row r="4598" spans="1:9" s="251" customFormat="1" ht="15.75" x14ac:dyDescent="0.25">
      <c r="A4598" s="264" t="s">
        <v>4441</v>
      </c>
      <c r="B4598" s="264" t="s">
        <v>4442</v>
      </c>
      <c r="C4598" s="270" t="s">
        <v>11</v>
      </c>
      <c r="D4598" s="271" t="s">
        <v>88</v>
      </c>
      <c r="E4598" s="265" t="s">
        <v>84</v>
      </c>
      <c r="F4598" s="272" t="s">
        <v>4453</v>
      </c>
      <c r="G4598" s="268" t="s">
        <v>4443</v>
      </c>
      <c r="H4598" s="266">
        <v>8877</v>
      </c>
      <c r="I4598" s="269" t="s">
        <v>4426</v>
      </c>
    </row>
    <row r="4599" spans="1:9" s="251" customFormat="1" x14ac:dyDescent="0.25">
      <c r="A4599" s="251" t="s">
        <v>4441</v>
      </c>
      <c r="B4599" s="251" t="s">
        <v>4442</v>
      </c>
      <c r="C4599" s="247" t="s">
        <v>11</v>
      </c>
      <c r="D4599" s="252" t="s">
        <v>90</v>
      </c>
      <c r="E4599" s="249"/>
      <c r="F4599" s="247"/>
      <c r="G4599" s="247"/>
      <c r="H4599" s="250"/>
      <c r="I4599" s="260"/>
    </row>
    <row r="4600" spans="1:9" s="251" customFormat="1" x14ac:dyDescent="0.25">
      <c r="A4600" s="251" t="s">
        <v>4441</v>
      </c>
      <c r="B4600" s="251" t="s">
        <v>4442</v>
      </c>
      <c r="C4600" s="247" t="s">
        <v>11</v>
      </c>
      <c r="D4600" s="252" t="s">
        <v>91</v>
      </c>
      <c r="E4600" s="249"/>
      <c r="F4600" s="247"/>
      <c r="G4600" s="247"/>
      <c r="H4600" s="250"/>
      <c r="I4600" s="260"/>
    </row>
    <row r="4601" spans="1:9" s="251" customFormat="1" x14ac:dyDescent="0.25">
      <c r="A4601" s="251" t="s">
        <v>4441</v>
      </c>
      <c r="B4601" s="251" t="s">
        <v>4442</v>
      </c>
      <c r="C4601" s="247" t="s">
        <v>11</v>
      </c>
      <c r="D4601" s="252" t="s">
        <v>92</v>
      </c>
      <c r="E4601" s="249"/>
      <c r="F4601" s="247"/>
      <c r="G4601" s="247"/>
      <c r="H4601" s="250"/>
      <c r="I4601" s="260"/>
    </row>
    <row r="4602" spans="1:9" s="251" customFormat="1" x14ac:dyDescent="0.25">
      <c r="A4602" s="251" t="s">
        <v>4441</v>
      </c>
      <c r="B4602" s="251" t="s">
        <v>4442</v>
      </c>
      <c r="C4602" s="247" t="s">
        <v>11</v>
      </c>
      <c r="D4602" s="252" t="s">
        <v>95</v>
      </c>
      <c r="E4602" s="249"/>
      <c r="F4602" s="247"/>
      <c r="G4602" s="247"/>
      <c r="H4602" s="250"/>
      <c r="I4602" s="260"/>
    </row>
    <row r="4603" spans="1:9" s="251" customFormat="1" ht="15.75" x14ac:dyDescent="0.25">
      <c r="A4603" s="264" t="s">
        <v>4441</v>
      </c>
      <c r="B4603" s="264" t="s">
        <v>4442</v>
      </c>
      <c r="C4603" s="270" t="s">
        <v>11</v>
      </c>
      <c r="D4603" s="271" t="s">
        <v>98</v>
      </c>
      <c r="E4603" s="279"/>
      <c r="F4603" s="279"/>
      <c r="G4603" s="268"/>
      <c r="H4603" s="266"/>
      <c r="I4603" s="269"/>
    </row>
    <row r="4604" spans="1:9" s="251" customFormat="1" ht="15.75" x14ac:dyDescent="0.25">
      <c r="A4604" s="264" t="s">
        <v>4441</v>
      </c>
      <c r="B4604" s="264" t="s">
        <v>4442</v>
      </c>
      <c r="C4604" s="270" t="s">
        <v>11</v>
      </c>
      <c r="D4604" s="271" t="s">
        <v>99</v>
      </c>
      <c r="E4604" s="272" t="s">
        <v>4454</v>
      </c>
      <c r="F4604" s="278"/>
      <c r="G4604" s="268" t="s">
        <v>4443</v>
      </c>
      <c r="H4604" s="266">
        <v>8877</v>
      </c>
      <c r="I4604" s="269" t="s">
        <v>4426</v>
      </c>
    </row>
    <row r="4605" spans="1:9" s="251" customFormat="1" x14ac:dyDescent="0.25">
      <c r="A4605" s="251" t="s">
        <v>4441</v>
      </c>
      <c r="B4605" s="251" t="s">
        <v>4442</v>
      </c>
      <c r="C4605" s="247" t="s">
        <v>11</v>
      </c>
      <c r="D4605" s="252" t="s">
        <v>103</v>
      </c>
      <c r="E4605" s="249"/>
      <c r="F4605" s="16"/>
      <c r="G4605" s="247"/>
      <c r="H4605" s="250"/>
      <c r="I4605" s="15"/>
    </row>
    <row r="4606" spans="1:9" s="251" customFormat="1" x14ac:dyDescent="0.25">
      <c r="A4606" s="251" t="s">
        <v>4441</v>
      </c>
      <c r="B4606" s="251" t="s">
        <v>4442</v>
      </c>
      <c r="C4606" s="247" t="s">
        <v>11</v>
      </c>
      <c r="D4606" s="252" t="s">
        <v>104</v>
      </c>
      <c r="E4606" s="249"/>
      <c r="F4606" s="260"/>
      <c r="G4606" s="260"/>
      <c r="H4606" s="260"/>
      <c r="I4606" s="260"/>
    </row>
    <row r="4607" spans="1:9" s="251" customFormat="1" x14ac:dyDescent="0.25">
      <c r="A4607" s="251" t="s">
        <v>4441</v>
      </c>
      <c r="B4607" s="251" t="s">
        <v>4442</v>
      </c>
      <c r="C4607" s="247" t="s">
        <v>11</v>
      </c>
      <c r="D4607" s="252" t="s">
        <v>105</v>
      </c>
      <c r="E4607" s="249"/>
      <c r="F4607" s="16"/>
      <c r="G4607" s="247"/>
      <c r="H4607" s="250"/>
      <c r="I4607" s="15"/>
    </row>
    <row r="4608" spans="1:9" s="251" customFormat="1" x14ac:dyDescent="0.25">
      <c r="A4608" s="251" t="s">
        <v>4441</v>
      </c>
      <c r="B4608" s="251" t="s">
        <v>4442</v>
      </c>
      <c r="C4608" s="247" t="s">
        <v>11</v>
      </c>
      <c r="D4608" s="252" t="s">
        <v>107</v>
      </c>
      <c r="E4608" s="249"/>
      <c r="F4608" s="247"/>
      <c r="G4608" s="247"/>
      <c r="H4608" s="250"/>
      <c r="I4608" s="260"/>
    </row>
    <row r="4609" spans="1:9" s="251" customFormat="1" x14ac:dyDescent="0.25">
      <c r="A4609" s="251" t="s">
        <v>4441</v>
      </c>
      <c r="B4609" s="251" t="s">
        <v>4442</v>
      </c>
      <c r="C4609" s="247" t="s">
        <v>11</v>
      </c>
      <c r="D4609" s="252" t="s">
        <v>109</v>
      </c>
      <c r="E4609" s="249"/>
      <c r="F4609" s="247"/>
      <c r="G4609" s="247"/>
      <c r="H4609" s="250"/>
      <c r="I4609" s="260"/>
    </row>
    <row r="4610" spans="1:9" s="251" customFormat="1" ht="15.75" x14ac:dyDescent="0.25">
      <c r="A4610" s="264" t="s">
        <v>4441</v>
      </c>
      <c r="B4610" s="264" t="s">
        <v>4442</v>
      </c>
      <c r="C4610" s="270" t="s">
        <v>11</v>
      </c>
      <c r="D4610" s="271" t="s">
        <v>110</v>
      </c>
      <c r="E4610" s="272" t="s">
        <v>4455</v>
      </c>
      <c r="F4610" s="272" t="s">
        <v>4456</v>
      </c>
      <c r="G4610" s="268" t="s">
        <v>4443</v>
      </c>
      <c r="H4610" s="266">
        <v>8877</v>
      </c>
      <c r="I4610" s="269" t="s">
        <v>4426</v>
      </c>
    </row>
    <row r="4611" spans="1:9" s="251" customFormat="1" x14ac:dyDescent="0.25">
      <c r="A4611" s="251" t="s">
        <v>4457</v>
      </c>
      <c r="B4611" s="251" t="s">
        <v>4458</v>
      </c>
      <c r="C4611" s="247" t="s">
        <v>11</v>
      </c>
      <c r="D4611" s="248" t="s">
        <v>12</v>
      </c>
      <c r="E4611" s="249"/>
      <c r="F4611" s="247"/>
      <c r="G4611" s="247"/>
      <c r="H4611" s="250"/>
      <c r="I4611" s="260"/>
    </row>
    <row r="4612" spans="1:9" s="251" customFormat="1" x14ac:dyDescent="0.25">
      <c r="A4612" s="251" t="s">
        <v>4457</v>
      </c>
      <c r="B4612" s="251" t="s">
        <v>4458</v>
      </c>
      <c r="C4612" s="247" t="s">
        <v>11</v>
      </c>
      <c r="D4612" s="248" t="s">
        <v>13</v>
      </c>
      <c r="E4612" s="249"/>
      <c r="F4612" s="247"/>
      <c r="G4612" s="247"/>
      <c r="H4612" s="250"/>
      <c r="I4612" s="260"/>
    </row>
    <row r="4613" spans="1:9" s="251" customFormat="1" x14ac:dyDescent="0.25">
      <c r="A4613" s="251" t="s">
        <v>4457</v>
      </c>
      <c r="B4613" s="251" t="s">
        <v>4458</v>
      </c>
      <c r="C4613" s="247" t="s">
        <v>11</v>
      </c>
      <c r="D4613" s="252" t="s">
        <v>14</v>
      </c>
      <c r="E4613" s="265" t="s">
        <v>889</v>
      </c>
      <c r="F4613" s="265"/>
      <c r="G4613" s="266"/>
      <c r="H4613" s="266"/>
      <c r="I4613" s="266"/>
    </row>
    <row r="4614" spans="1:9" s="251" customFormat="1" x14ac:dyDescent="0.25">
      <c r="A4614" s="251" t="s">
        <v>4457</v>
      </c>
      <c r="B4614" s="251" t="s">
        <v>4458</v>
      </c>
      <c r="C4614" s="247" t="s">
        <v>11</v>
      </c>
      <c r="D4614" s="252" t="s">
        <v>16</v>
      </c>
      <c r="E4614" s="267">
        <v>42598</v>
      </c>
      <c r="F4614" s="265"/>
      <c r="G4614" s="266"/>
      <c r="H4614" s="266"/>
      <c r="I4614" s="266"/>
    </row>
    <row r="4615" spans="1:9" s="251" customFormat="1" x14ac:dyDescent="0.25">
      <c r="A4615" s="251" t="s">
        <v>4457</v>
      </c>
      <c r="B4615" s="251" t="s">
        <v>4458</v>
      </c>
      <c r="C4615" s="247" t="s">
        <v>11</v>
      </c>
      <c r="D4615" s="248" t="s">
        <v>17</v>
      </c>
      <c r="E4615" s="265" t="s">
        <v>116</v>
      </c>
      <c r="F4615" s="265"/>
      <c r="G4615" s="266"/>
      <c r="H4615" s="266"/>
      <c r="I4615" s="266"/>
    </row>
    <row r="4616" spans="1:9" s="251" customFormat="1" x14ac:dyDescent="0.25">
      <c r="A4616" s="251" t="s">
        <v>4457</v>
      </c>
      <c r="B4616" s="251" t="s">
        <v>4458</v>
      </c>
      <c r="C4616" s="247" t="s">
        <v>11</v>
      </c>
      <c r="D4616" s="248" t="s">
        <v>19</v>
      </c>
      <c r="E4616" s="267">
        <v>42716</v>
      </c>
      <c r="F4616" s="265"/>
      <c r="G4616" s="266"/>
      <c r="H4616" s="266"/>
      <c r="I4616" s="266"/>
    </row>
    <row r="4617" spans="1:9" s="251" customFormat="1" ht="15.75" x14ac:dyDescent="0.25">
      <c r="A4617" s="264" t="s">
        <v>4457</v>
      </c>
      <c r="B4617" s="264" t="s">
        <v>4458</v>
      </c>
      <c r="C4617" s="270" t="s">
        <v>11</v>
      </c>
      <c r="D4617" s="271" t="s">
        <v>20</v>
      </c>
      <c r="E4617" s="272" t="s">
        <v>117</v>
      </c>
      <c r="F4617" s="272"/>
      <c r="G4617" s="268" t="s">
        <v>4459</v>
      </c>
      <c r="H4617" s="268">
        <v>72545</v>
      </c>
      <c r="I4617" s="269" t="s">
        <v>4460</v>
      </c>
    </row>
    <row r="4618" spans="1:9" s="251" customFormat="1" ht="15.75" x14ac:dyDescent="0.25">
      <c r="A4618" s="264" t="s">
        <v>4457</v>
      </c>
      <c r="B4618" s="264" t="s">
        <v>4458</v>
      </c>
      <c r="C4618" s="270" t="s">
        <v>11</v>
      </c>
      <c r="D4618" s="271" t="s">
        <v>25</v>
      </c>
      <c r="E4618" s="272" t="s">
        <v>46</v>
      </c>
      <c r="F4618" s="265"/>
      <c r="G4618" s="268" t="s">
        <v>4459</v>
      </c>
      <c r="H4618" s="268">
        <v>72545</v>
      </c>
      <c r="I4618" s="269" t="s">
        <v>4460</v>
      </c>
    </row>
    <row r="4619" spans="1:9" s="251" customFormat="1" ht="15.75" x14ac:dyDescent="0.25">
      <c r="A4619" s="264" t="s">
        <v>4457</v>
      </c>
      <c r="B4619" s="264" t="s">
        <v>4458</v>
      </c>
      <c r="C4619" s="270" t="s">
        <v>11</v>
      </c>
      <c r="D4619" s="271" t="s">
        <v>29</v>
      </c>
      <c r="E4619" s="265" t="s">
        <v>46</v>
      </c>
      <c r="F4619" s="265"/>
      <c r="G4619" s="268" t="s">
        <v>4459</v>
      </c>
      <c r="H4619" s="268">
        <v>72545</v>
      </c>
      <c r="I4619" s="269" t="s">
        <v>4460</v>
      </c>
    </row>
    <row r="4620" spans="1:9" s="251" customFormat="1" x14ac:dyDescent="0.25">
      <c r="A4620" s="251" t="s">
        <v>4457</v>
      </c>
      <c r="B4620" s="251" t="s">
        <v>4458</v>
      </c>
      <c r="C4620" s="247" t="s">
        <v>11</v>
      </c>
      <c r="D4620" s="248" t="s">
        <v>32</v>
      </c>
      <c r="E4620" s="249"/>
      <c r="F4620" s="247"/>
      <c r="G4620" s="247"/>
      <c r="H4620" s="250"/>
      <c r="I4620" s="15"/>
    </row>
    <row r="4621" spans="1:9" s="251" customFormat="1" ht="15.75" x14ac:dyDescent="0.25">
      <c r="A4621" s="264" t="s">
        <v>4457</v>
      </c>
      <c r="B4621" s="264" t="s">
        <v>4458</v>
      </c>
      <c r="C4621" s="270" t="s">
        <v>11</v>
      </c>
      <c r="D4621" s="271" t="s">
        <v>33</v>
      </c>
      <c r="E4621" s="272" t="s">
        <v>4461</v>
      </c>
      <c r="F4621" s="272" t="s">
        <v>4462</v>
      </c>
      <c r="G4621" s="268" t="s">
        <v>4459</v>
      </c>
      <c r="H4621" s="268">
        <v>72548</v>
      </c>
      <c r="I4621" s="269" t="s">
        <v>4460</v>
      </c>
    </row>
    <row r="4622" spans="1:9" s="251" customFormat="1" ht="15.75" x14ac:dyDescent="0.25">
      <c r="A4622" s="251" t="s">
        <v>4457</v>
      </c>
      <c r="B4622" s="251" t="s">
        <v>4458</v>
      </c>
      <c r="C4622" s="247" t="s">
        <v>11</v>
      </c>
      <c r="D4622" s="252" t="s">
        <v>38</v>
      </c>
      <c r="E4622" s="16"/>
      <c r="F4622" s="16"/>
      <c r="G4622" s="247"/>
      <c r="H4622" s="250"/>
      <c r="I4622" s="22"/>
    </row>
    <row r="4623" spans="1:9" s="251" customFormat="1" ht="15.75" x14ac:dyDescent="0.25">
      <c r="A4623" s="251" t="s">
        <v>4457</v>
      </c>
      <c r="B4623" s="251" t="s">
        <v>4458</v>
      </c>
      <c r="C4623" s="247" t="s">
        <v>11</v>
      </c>
      <c r="D4623" s="252" t="s">
        <v>41</v>
      </c>
      <c r="E4623" s="249" t="s">
        <v>737</v>
      </c>
      <c r="F4623" s="16" t="s">
        <v>4463</v>
      </c>
      <c r="G4623" s="268" t="s">
        <v>4464</v>
      </c>
      <c r="H4623" s="268">
        <v>15</v>
      </c>
      <c r="I4623" s="269" t="s">
        <v>4465</v>
      </c>
    </row>
    <row r="4624" spans="1:9" s="251" customFormat="1" ht="15.75" x14ac:dyDescent="0.25">
      <c r="A4624" s="251" t="s">
        <v>4457</v>
      </c>
      <c r="B4624" s="251" t="s">
        <v>4458</v>
      </c>
      <c r="C4624" s="247" t="s">
        <v>11</v>
      </c>
      <c r="D4624" s="252" t="s">
        <v>45</v>
      </c>
      <c r="E4624" s="249" t="s">
        <v>26</v>
      </c>
      <c r="F4624" s="16"/>
      <c r="G4624" s="268" t="s">
        <v>4464</v>
      </c>
      <c r="H4624" s="280" t="s">
        <v>396</v>
      </c>
      <c r="I4624" s="269" t="s">
        <v>4465</v>
      </c>
    </row>
    <row r="4625" spans="1:9" s="251" customFormat="1" ht="15.75" x14ac:dyDescent="0.25">
      <c r="A4625" s="251" t="s">
        <v>4457</v>
      </c>
      <c r="B4625" s="251" t="s">
        <v>4458</v>
      </c>
      <c r="C4625" s="247" t="s">
        <v>11</v>
      </c>
      <c r="D4625" s="252" t="s">
        <v>47</v>
      </c>
      <c r="E4625" s="249" t="s">
        <v>26</v>
      </c>
      <c r="F4625" s="247" t="s">
        <v>4466</v>
      </c>
      <c r="G4625" s="268" t="s">
        <v>4464</v>
      </c>
      <c r="H4625" s="268">
        <v>10</v>
      </c>
      <c r="I4625" s="269" t="s">
        <v>4465</v>
      </c>
    </row>
    <row r="4626" spans="1:9" s="251" customFormat="1" ht="15.75" x14ac:dyDescent="0.25">
      <c r="A4626" s="251" t="s">
        <v>4457</v>
      </c>
      <c r="B4626" s="251" t="s">
        <v>4458</v>
      </c>
      <c r="C4626" s="247" t="s">
        <v>11</v>
      </c>
      <c r="D4626" s="252" t="s">
        <v>48</v>
      </c>
      <c r="E4626" s="272" t="s">
        <v>4467</v>
      </c>
      <c r="F4626" s="272" t="s">
        <v>4468</v>
      </c>
      <c r="G4626" s="268" t="s">
        <v>4464</v>
      </c>
      <c r="H4626" s="268">
        <v>14</v>
      </c>
      <c r="I4626" s="269" t="s">
        <v>4465</v>
      </c>
    </row>
    <row r="4627" spans="1:9" s="251" customFormat="1" x14ac:dyDescent="0.25">
      <c r="A4627" s="251" t="s">
        <v>4457</v>
      </c>
      <c r="B4627" s="251" t="s">
        <v>4458</v>
      </c>
      <c r="C4627" s="247" t="s">
        <v>11</v>
      </c>
      <c r="D4627" s="252" t="s">
        <v>50</v>
      </c>
      <c r="E4627" s="249" t="s">
        <v>51</v>
      </c>
      <c r="F4627" s="260"/>
      <c r="G4627" s="247"/>
      <c r="H4627" s="250"/>
      <c r="I4627" s="15"/>
    </row>
    <row r="4628" spans="1:9" s="251" customFormat="1" x14ac:dyDescent="0.25">
      <c r="A4628" s="251" t="s">
        <v>4457</v>
      </c>
      <c r="B4628" s="251" t="s">
        <v>4458</v>
      </c>
      <c r="C4628" s="247" t="s">
        <v>11</v>
      </c>
      <c r="D4628" s="252" t="s">
        <v>54</v>
      </c>
      <c r="E4628" s="249"/>
      <c r="F4628" s="16"/>
      <c r="G4628" s="247"/>
      <c r="H4628" s="250"/>
      <c r="I4628" s="51"/>
    </row>
    <row r="4629" spans="1:9" s="251" customFormat="1" x14ac:dyDescent="0.25">
      <c r="A4629" s="251" t="s">
        <v>4457</v>
      </c>
      <c r="B4629" s="251" t="s">
        <v>4458</v>
      </c>
      <c r="C4629" s="247" t="s">
        <v>11</v>
      </c>
      <c r="D4629" s="252" t="s">
        <v>57</v>
      </c>
      <c r="E4629" s="249"/>
      <c r="F4629" s="16"/>
      <c r="G4629" s="247"/>
      <c r="H4629" s="250"/>
      <c r="I4629" s="15"/>
    </row>
    <row r="4630" spans="1:9" s="251" customFormat="1" x14ac:dyDescent="0.25">
      <c r="A4630" s="251" t="s">
        <v>4457</v>
      </c>
      <c r="B4630" s="251" t="s">
        <v>4458</v>
      </c>
      <c r="C4630" s="247" t="s">
        <v>11</v>
      </c>
      <c r="D4630" s="252" t="s">
        <v>62</v>
      </c>
      <c r="E4630" s="249"/>
      <c r="F4630" s="247"/>
      <c r="G4630" s="247"/>
      <c r="H4630" s="250"/>
      <c r="I4630" s="260"/>
    </row>
    <row r="4631" spans="1:9" s="251" customFormat="1" x14ac:dyDescent="0.25">
      <c r="A4631" s="251" t="s">
        <v>4457</v>
      </c>
      <c r="B4631" s="251" t="s">
        <v>4458</v>
      </c>
      <c r="C4631" s="247" t="s">
        <v>11</v>
      </c>
      <c r="D4631" s="252" t="s">
        <v>63</v>
      </c>
      <c r="E4631" s="249"/>
      <c r="F4631" s="16"/>
      <c r="G4631" s="247"/>
      <c r="H4631" s="250"/>
      <c r="I4631" s="15"/>
    </row>
    <row r="4632" spans="1:9" s="251" customFormat="1" ht="15.75" x14ac:dyDescent="0.25">
      <c r="A4632" s="251" t="s">
        <v>4457</v>
      </c>
      <c r="B4632" s="251" t="s">
        <v>4458</v>
      </c>
      <c r="C4632" s="247" t="s">
        <v>11</v>
      </c>
      <c r="D4632" s="252" t="s">
        <v>64</v>
      </c>
      <c r="E4632" s="249" t="s">
        <v>26</v>
      </c>
      <c r="F4632" s="247"/>
      <c r="G4632" s="268" t="s">
        <v>4464</v>
      </c>
      <c r="H4632" s="268">
        <v>13</v>
      </c>
      <c r="I4632" s="269" t="s">
        <v>4465</v>
      </c>
    </row>
    <row r="4633" spans="1:9" s="251" customFormat="1" x14ac:dyDescent="0.25">
      <c r="A4633" s="251" t="s">
        <v>4457</v>
      </c>
      <c r="B4633" s="251" t="s">
        <v>4458</v>
      </c>
      <c r="C4633" s="247" t="s">
        <v>11</v>
      </c>
      <c r="D4633" s="252" t="s">
        <v>65</v>
      </c>
      <c r="E4633" s="249"/>
      <c r="F4633" s="247"/>
      <c r="G4633" s="247"/>
      <c r="H4633" s="250"/>
      <c r="I4633" s="260"/>
    </row>
    <row r="4634" spans="1:9" s="251" customFormat="1" x14ac:dyDescent="0.25">
      <c r="A4634" s="251" t="s">
        <v>4457</v>
      </c>
      <c r="B4634" s="251" t="s">
        <v>4458</v>
      </c>
      <c r="C4634" s="247" t="s">
        <v>11</v>
      </c>
      <c r="D4634" s="252" t="s">
        <v>66</v>
      </c>
      <c r="E4634" s="249"/>
      <c r="F4634" s="247"/>
      <c r="G4634" s="247"/>
      <c r="H4634" s="250"/>
      <c r="I4634" s="260"/>
    </row>
    <row r="4635" spans="1:9" s="251" customFormat="1" ht="15.75" x14ac:dyDescent="0.25">
      <c r="A4635" s="264" t="s">
        <v>4457</v>
      </c>
      <c r="B4635" s="264" t="s">
        <v>4458</v>
      </c>
      <c r="C4635" s="270" t="s">
        <v>11</v>
      </c>
      <c r="D4635" s="271" t="s">
        <v>67</v>
      </c>
      <c r="E4635" s="272" t="s">
        <v>26</v>
      </c>
      <c r="F4635" s="247"/>
      <c r="G4635" s="268" t="s">
        <v>4464</v>
      </c>
      <c r="H4635" s="268">
        <v>10</v>
      </c>
      <c r="I4635" s="269" t="s">
        <v>4465</v>
      </c>
    </row>
    <row r="4636" spans="1:9" s="251" customFormat="1" x14ac:dyDescent="0.25">
      <c r="A4636" s="251" t="s">
        <v>4457</v>
      </c>
      <c r="B4636" s="251" t="s">
        <v>4458</v>
      </c>
      <c r="C4636" s="247" t="s">
        <v>11</v>
      </c>
      <c r="D4636" s="252" t="s">
        <v>69</v>
      </c>
      <c r="E4636" s="16"/>
      <c r="F4636" s="16"/>
      <c r="G4636" s="247"/>
      <c r="H4636" s="250"/>
      <c r="I4636" s="15"/>
    </row>
    <row r="4637" spans="1:9" s="251" customFormat="1" x14ac:dyDescent="0.25">
      <c r="A4637" s="251" t="s">
        <v>4457</v>
      </c>
      <c r="B4637" s="251" t="s">
        <v>4458</v>
      </c>
      <c r="C4637" s="247" t="s">
        <v>11</v>
      </c>
      <c r="D4637" s="252" t="s">
        <v>70</v>
      </c>
      <c r="E4637" s="16"/>
      <c r="F4637" s="16"/>
      <c r="G4637" s="247"/>
      <c r="H4637" s="250"/>
      <c r="I4637" s="15"/>
    </row>
    <row r="4638" spans="1:9" s="251" customFormat="1" ht="15.75" x14ac:dyDescent="0.25">
      <c r="A4638" s="264" t="s">
        <v>4457</v>
      </c>
      <c r="B4638" s="264" t="s">
        <v>4458</v>
      </c>
      <c r="C4638" s="270" t="s">
        <v>11</v>
      </c>
      <c r="D4638" s="271" t="s">
        <v>71</v>
      </c>
      <c r="E4638" s="272" t="s">
        <v>4469</v>
      </c>
      <c r="F4638" s="272" t="s">
        <v>4470</v>
      </c>
      <c r="G4638" s="268" t="s">
        <v>4464</v>
      </c>
      <c r="H4638" s="268">
        <v>10</v>
      </c>
      <c r="I4638" s="269" t="s">
        <v>4465</v>
      </c>
    </row>
    <row r="4639" spans="1:9" s="251" customFormat="1" x14ac:dyDescent="0.25">
      <c r="A4639" s="251" t="s">
        <v>4457</v>
      </c>
      <c r="B4639" s="251" t="s">
        <v>4458</v>
      </c>
      <c r="C4639" s="247" t="s">
        <v>11</v>
      </c>
      <c r="D4639" s="252" t="s">
        <v>75</v>
      </c>
      <c r="E4639" s="249"/>
      <c r="F4639" s="16"/>
      <c r="G4639" s="247"/>
      <c r="H4639" s="250"/>
      <c r="I4639" s="260"/>
    </row>
    <row r="4640" spans="1:9" s="251" customFormat="1" x14ac:dyDescent="0.25">
      <c r="A4640" s="251" t="s">
        <v>4457</v>
      </c>
      <c r="B4640" s="251" t="s">
        <v>4458</v>
      </c>
      <c r="C4640" s="247" t="s">
        <v>11</v>
      </c>
      <c r="D4640" s="252" t="s">
        <v>76</v>
      </c>
      <c r="E4640" s="249"/>
      <c r="F4640" s="247"/>
      <c r="G4640" s="247"/>
      <c r="H4640" s="250"/>
      <c r="I4640" s="260"/>
    </row>
    <row r="4641" spans="1:9" s="251" customFormat="1" ht="15.75" x14ac:dyDescent="0.25">
      <c r="A4641" s="264" t="s">
        <v>4457</v>
      </c>
      <c r="B4641" s="264" t="s">
        <v>4458</v>
      </c>
      <c r="C4641" s="270" t="s">
        <v>11</v>
      </c>
      <c r="D4641" s="271" t="s">
        <v>77</v>
      </c>
      <c r="E4641" s="273" t="s">
        <v>4471</v>
      </c>
      <c r="F4641" s="247"/>
      <c r="G4641" s="268" t="s">
        <v>4464</v>
      </c>
      <c r="H4641" s="268">
        <v>10</v>
      </c>
      <c r="I4641" s="269" t="s">
        <v>4465</v>
      </c>
    </row>
    <row r="4642" spans="1:9" s="251" customFormat="1" ht="15.75" x14ac:dyDescent="0.25">
      <c r="A4642" s="264" t="s">
        <v>4457</v>
      </c>
      <c r="B4642" s="264" t="s">
        <v>4458</v>
      </c>
      <c r="C4642" s="270" t="s">
        <v>11</v>
      </c>
      <c r="D4642" s="271" t="s">
        <v>80</v>
      </c>
      <c r="E4642" s="273"/>
      <c r="F4642" s="16"/>
      <c r="G4642" s="268"/>
      <c r="H4642" s="268"/>
      <c r="I4642" s="269"/>
    </row>
    <row r="4643" spans="1:9" s="251" customFormat="1" x14ac:dyDescent="0.25">
      <c r="A4643" s="251" t="s">
        <v>4457</v>
      </c>
      <c r="B4643" s="251" t="s">
        <v>4458</v>
      </c>
      <c r="C4643" s="247" t="s">
        <v>11</v>
      </c>
      <c r="D4643" s="252" t="s">
        <v>83</v>
      </c>
      <c r="E4643" s="16"/>
      <c r="F4643" s="247"/>
      <c r="G4643" s="247"/>
      <c r="H4643" s="250"/>
      <c r="I4643" s="15"/>
    </row>
    <row r="4644" spans="1:9" s="251" customFormat="1" x14ac:dyDescent="0.25">
      <c r="A4644" s="251" t="s">
        <v>4457</v>
      </c>
      <c r="B4644" s="251" t="s">
        <v>4458</v>
      </c>
      <c r="C4644" s="247" t="s">
        <v>11</v>
      </c>
      <c r="D4644" s="252" t="s">
        <v>85</v>
      </c>
      <c r="E4644" s="16"/>
      <c r="F4644" s="16"/>
      <c r="G4644" s="247"/>
      <c r="H4644" s="250"/>
      <c r="I4644" s="15"/>
    </row>
    <row r="4645" spans="1:9" s="251" customFormat="1" ht="15.75" x14ac:dyDescent="0.25">
      <c r="A4645" s="264" t="s">
        <v>4457</v>
      </c>
      <c r="B4645" s="264" t="s">
        <v>4458</v>
      </c>
      <c r="C4645" s="270" t="s">
        <v>11</v>
      </c>
      <c r="D4645" s="271" t="s">
        <v>88</v>
      </c>
      <c r="E4645" s="272" t="s">
        <v>4472</v>
      </c>
      <c r="F4645" s="265" t="s">
        <v>4473</v>
      </c>
      <c r="G4645" s="268" t="s">
        <v>4464</v>
      </c>
      <c r="H4645" s="268">
        <v>14</v>
      </c>
      <c r="I4645" s="269" t="s">
        <v>4465</v>
      </c>
    </row>
    <row r="4646" spans="1:9" s="251" customFormat="1" x14ac:dyDescent="0.25">
      <c r="A4646" s="251" t="s">
        <v>4457</v>
      </c>
      <c r="B4646" s="251" t="s">
        <v>4458</v>
      </c>
      <c r="C4646" s="247" t="s">
        <v>11</v>
      </c>
      <c r="D4646" s="252" t="s">
        <v>90</v>
      </c>
      <c r="E4646" s="249"/>
      <c r="F4646" s="247"/>
      <c r="G4646" s="247"/>
      <c r="H4646" s="250"/>
      <c r="I4646" s="260"/>
    </row>
    <row r="4647" spans="1:9" s="251" customFormat="1" x14ac:dyDescent="0.25">
      <c r="A4647" s="251" t="s">
        <v>4457</v>
      </c>
      <c r="B4647" s="251" t="s">
        <v>4458</v>
      </c>
      <c r="C4647" s="247" t="s">
        <v>11</v>
      </c>
      <c r="D4647" s="252" t="s">
        <v>91</v>
      </c>
      <c r="E4647" s="249"/>
      <c r="F4647" s="247"/>
      <c r="G4647" s="247"/>
      <c r="H4647" s="250"/>
      <c r="I4647" s="260"/>
    </row>
    <row r="4648" spans="1:9" s="251" customFormat="1" x14ac:dyDescent="0.25">
      <c r="A4648" s="251" t="s">
        <v>4457</v>
      </c>
      <c r="B4648" s="251" t="s">
        <v>4458</v>
      </c>
      <c r="C4648" s="247" t="s">
        <v>11</v>
      </c>
      <c r="D4648" s="252" t="s">
        <v>92</v>
      </c>
      <c r="E4648" s="249"/>
      <c r="F4648" s="247"/>
      <c r="G4648" s="247"/>
      <c r="H4648" s="250"/>
      <c r="I4648" s="260"/>
    </row>
    <row r="4649" spans="1:9" s="251" customFormat="1" x14ac:dyDescent="0.25">
      <c r="A4649" s="251" t="s">
        <v>4457</v>
      </c>
      <c r="B4649" s="251" t="s">
        <v>4458</v>
      </c>
      <c r="C4649" s="247" t="s">
        <v>11</v>
      </c>
      <c r="D4649" s="252" t="s">
        <v>95</v>
      </c>
      <c r="E4649" s="249"/>
      <c r="F4649" s="247"/>
      <c r="G4649" s="247"/>
      <c r="H4649" s="250"/>
      <c r="I4649" s="260"/>
    </row>
    <row r="4650" spans="1:9" s="251" customFormat="1" ht="15.75" x14ac:dyDescent="0.25">
      <c r="A4650" s="264" t="s">
        <v>4457</v>
      </c>
      <c r="B4650" s="264" t="s">
        <v>4458</v>
      </c>
      <c r="C4650" s="270" t="s">
        <v>11</v>
      </c>
      <c r="D4650" s="271" t="s">
        <v>98</v>
      </c>
      <c r="E4650" s="272" t="s">
        <v>4474</v>
      </c>
      <c r="F4650" s="265" t="s">
        <v>4475</v>
      </c>
      <c r="G4650" s="268" t="s">
        <v>4464</v>
      </c>
      <c r="H4650" s="268">
        <v>14</v>
      </c>
      <c r="I4650" s="269" t="s">
        <v>4465</v>
      </c>
    </row>
    <row r="4651" spans="1:9" s="251" customFormat="1" ht="15.75" x14ac:dyDescent="0.25">
      <c r="A4651" s="264" t="s">
        <v>4457</v>
      </c>
      <c r="B4651" s="264" t="s">
        <v>4458</v>
      </c>
      <c r="C4651" s="270" t="s">
        <v>11</v>
      </c>
      <c r="D4651" s="271" t="s">
        <v>99</v>
      </c>
      <c r="E4651" s="272" t="s">
        <v>4476</v>
      </c>
      <c r="F4651" s="278" t="s">
        <v>888</v>
      </c>
      <c r="G4651" s="268" t="s">
        <v>4464</v>
      </c>
      <c r="H4651" s="268">
        <v>10</v>
      </c>
      <c r="I4651" s="269" t="s">
        <v>4465</v>
      </c>
    </row>
    <row r="4652" spans="1:9" s="251" customFormat="1" x14ac:dyDescent="0.25">
      <c r="A4652" s="251" t="s">
        <v>4457</v>
      </c>
      <c r="B4652" s="251" t="s">
        <v>4458</v>
      </c>
      <c r="C4652" s="247" t="s">
        <v>11</v>
      </c>
      <c r="D4652" s="252" t="s">
        <v>103</v>
      </c>
      <c r="E4652" s="249"/>
      <c r="F4652" s="16"/>
      <c r="G4652" s="247"/>
      <c r="H4652" s="250"/>
      <c r="I4652" s="15"/>
    </row>
    <row r="4653" spans="1:9" s="251" customFormat="1" x14ac:dyDescent="0.25">
      <c r="A4653" s="251" t="s">
        <v>4457</v>
      </c>
      <c r="B4653" s="251" t="s">
        <v>4458</v>
      </c>
      <c r="C4653" s="247" t="s">
        <v>11</v>
      </c>
      <c r="D4653" s="252" t="s">
        <v>104</v>
      </c>
      <c r="E4653" s="249"/>
      <c r="F4653" s="260"/>
      <c r="G4653" s="260"/>
      <c r="H4653" s="260"/>
      <c r="I4653" s="260"/>
    </row>
    <row r="4654" spans="1:9" s="251" customFormat="1" x14ac:dyDescent="0.25">
      <c r="A4654" s="251" t="s">
        <v>4457</v>
      </c>
      <c r="B4654" s="251" t="s">
        <v>4458</v>
      </c>
      <c r="C4654" s="247" t="s">
        <v>11</v>
      </c>
      <c r="D4654" s="252" t="s">
        <v>105</v>
      </c>
      <c r="E4654" s="249"/>
      <c r="F4654" s="16"/>
      <c r="G4654" s="247"/>
      <c r="H4654" s="250"/>
      <c r="I4654" s="15"/>
    </row>
    <row r="4655" spans="1:9" s="251" customFormat="1" x14ac:dyDescent="0.25">
      <c r="A4655" s="251" t="s">
        <v>4457</v>
      </c>
      <c r="B4655" s="251" t="s">
        <v>4458</v>
      </c>
      <c r="C4655" s="247" t="s">
        <v>11</v>
      </c>
      <c r="D4655" s="252" t="s">
        <v>107</v>
      </c>
      <c r="E4655" s="249"/>
      <c r="F4655" s="247"/>
      <c r="G4655" s="247"/>
      <c r="H4655" s="250"/>
      <c r="I4655" s="260"/>
    </row>
    <row r="4656" spans="1:9" s="251" customFormat="1" x14ac:dyDescent="0.25">
      <c r="A4656" s="251" t="s">
        <v>4457</v>
      </c>
      <c r="B4656" s="251" t="s">
        <v>4458</v>
      </c>
      <c r="C4656" s="247" t="s">
        <v>11</v>
      </c>
      <c r="D4656" s="252" t="s">
        <v>109</v>
      </c>
      <c r="E4656" s="249"/>
      <c r="F4656" s="247"/>
      <c r="G4656" s="247"/>
      <c r="H4656" s="250"/>
      <c r="I4656" s="260"/>
    </row>
    <row r="4657" spans="1:9" s="251" customFormat="1" ht="15.75" x14ac:dyDescent="0.25">
      <c r="A4657" s="264" t="s">
        <v>4457</v>
      </c>
      <c r="B4657" s="264" t="s">
        <v>4458</v>
      </c>
      <c r="C4657" s="270" t="s">
        <v>11</v>
      </c>
      <c r="D4657" s="271" t="s">
        <v>110</v>
      </c>
      <c r="E4657" s="272"/>
      <c r="F4657" s="265"/>
      <c r="G4657" s="268"/>
      <c r="H4657" s="268"/>
      <c r="I4657" s="269"/>
    </row>
    <row r="4658" spans="1:9" s="251" customFormat="1" x14ac:dyDescent="0.25">
      <c r="A4658" s="3" t="s">
        <v>4526</v>
      </c>
      <c r="B4658" s="4" t="s">
        <v>4527</v>
      </c>
      <c r="C4658" s="247" t="s">
        <v>11</v>
      </c>
      <c r="D4658" s="248" t="s">
        <v>12</v>
      </c>
      <c r="E4658" s="249"/>
      <c r="F4658" s="247"/>
      <c r="G4658" s="247"/>
      <c r="H4658" s="250"/>
      <c r="I4658" s="260"/>
    </row>
    <row r="4659" spans="1:9" s="251" customFormat="1" x14ac:dyDescent="0.25">
      <c r="A4659" s="3" t="s">
        <v>4526</v>
      </c>
      <c r="B4659" s="4" t="s">
        <v>4527</v>
      </c>
      <c r="C4659" s="247" t="s">
        <v>11</v>
      </c>
      <c r="D4659" s="248" t="s">
        <v>13</v>
      </c>
      <c r="E4659" s="249"/>
      <c r="F4659" s="247"/>
      <c r="G4659" s="247"/>
      <c r="H4659" s="250"/>
      <c r="I4659" s="260"/>
    </row>
    <row r="4660" spans="1:9" s="251" customFormat="1" x14ac:dyDescent="0.25">
      <c r="A4660" s="3" t="s">
        <v>4526</v>
      </c>
      <c r="B4660" s="4" t="s">
        <v>4527</v>
      </c>
      <c r="C4660" s="247" t="s">
        <v>11</v>
      </c>
      <c r="D4660" s="252" t="s">
        <v>14</v>
      </c>
      <c r="E4660" s="249" t="s">
        <v>4323</v>
      </c>
      <c r="F4660" s="247"/>
      <c r="G4660" s="247"/>
      <c r="H4660" s="250"/>
      <c r="I4660" s="260"/>
    </row>
    <row r="4661" spans="1:9" s="251" customFormat="1" x14ac:dyDescent="0.25">
      <c r="A4661" s="3" t="s">
        <v>4526</v>
      </c>
      <c r="B4661" s="4" t="s">
        <v>4527</v>
      </c>
      <c r="C4661" s="247" t="s">
        <v>11</v>
      </c>
      <c r="D4661" s="252" t="s">
        <v>16</v>
      </c>
      <c r="E4661" s="253">
        <v>42430</v>
      </c>
      <c r="F4661" s="247"/>
      <c r="G4661" s="247"/>
      <c r="H4661" s="263"/>
      <c r="I4661" s="260"/>
    </row>
    <row r="4662" spans="1:9" s="251" customFormat="1" x14ac:dyDescent="0.25">
      <c r="A4662" s="3" t="s">
        <v>4526</v>
      </c>
      <c r="B4662" s="4" t="s">
        <v>4527</v>
      </c>
      <c r="C4662" s="247" t="s">
        <v>11</v>
      </c>
      <c r="D4662" s="248" t="s">
        <v>17</v>
      </c>
      <c r="E4662" s="249" t="s">
        <v>116</v>
      </c>
      <c r="F4662" s="247"/>
      <c r="G4662" s="247"/>
      <c r="H4662" s="250"/>
      <c r="I4662" s="260"/>
    </row>
    <row r="4663" spans="1:9" s="251" customFormat="1" x14ac:dyDescent="0.25">
      <c r="A4663" s="3" t="s">
        <v>4526</v>
      </c>
      <c r="B4663" s="4" t="s">
        <v>4527</v>
      </c>
      <c r="C4663" s="247" t="s">
        <v>11</v>
      </c>
      <c r="D4663" s="248" t="s">
        <v>19</v>
      </c>
      <c r="E4663" s="254">
        <v>42597</v>
      </c>
      <c r="F4663" s="247"/>
      <c r="G4663" s="247"/>
      <c r="H4663" s="250"/>
      <c r="I4663" s="260"/>
    </row>
    <row r="4664" spans="1:9" s="251" customFormat="1" x14ac:dyDescent="0.25">
      <c r="A4664" s="3" t="s">
        <v>4526</v>
      </c>
      <c r="B4664" s="4" t="s">
        <v>4527</v>
      </c>
      <c r="C4664" s="247" t="s">
        <v>11</v>
      </c>
      <c r="D4664" s="252" t="s">
        <v>20</v>
      </c>
      <c r="E4664" s="249" t="s">
        <v>174</v>
      </c>
      <c r="F4664" s="247"/>
      <c r="G4664" s="14"/>
      <c r="H4664" s="250"/>
      <c r="I4664" s="15"/>
    </row>
    <row r="4665" spans="1:9" s="251" customFormat="1" x14ac:dyDescent="0.25">
      <c r="A4665" s="3" t="s">
        <v>4526</v>
      </c>
      <c r="B4665" s="4" t="s">
        <v>4527</v>
      </c>
      <c r="C4665" s="247" t="s">
        <v>11</v>
      </c>
      <c r="D4665" s="252" t="s">
        <v>25</v>
      </c>
      <c r="E4665" s="249" t="s">
        <v>26</v>
      </c>
      <c r="F4665" s="16"/>
      <c r="G4665" s="281" t="s">
        <v>4528</v>
      </c>
      <c r="H4665" s="282" t="s">
        <v>4529</v>
      </c>
      <c r="I4665" s="283" t="s">
        <v>4530</v>
      </c>
    </row>
    <row r="4666" spans="1:9" s="251" customFormat="1" x14ac:dyDescent="0.25">
      <c r="A4666" s="3" t="s">
        <v>4526</v>
      </c>
      <c r="B4666" s="4" t="s">
        <v>4527</v>
      </c>
      <c r="C4666" s="247" t="s">
        <v>11</v>
      </c>
      <c r="D4666" s="252" t="s">
        <v>29</v>
      </c>
      <c r="E4666" s="255" t="s">
        <v>26</v>
      </c>
      <c r="F4666" s="16"/>
      <c r="G4666" s="281" t="s">
        <v>4528</v>
      </c>
      <c r="H4666" s="282" t="s">
        <v>4531</v>
      </c>
      <c r="I4666" s="283" t="s">
        <v>4530</v>
      </c>
    </row>
    <row r="4667" spans="1:9" s="251" customFormat="1" x14ac:dyDescent="0.25">
      <c r="A4667" s="3" t="s">
        <v>4526</v>
      </c>
      <c r="B4667" s="4" t="s">
        <v>4527</v>
      </c>
      <c r="C4667" s="247" t="s">
        <v>11</v>
      </c>
      <c r="D4667" s="248" t="s">
        <v>32</v>
      </c>
      <c r="E4667" s="249"/>
      <c r="F4667" s="247"/>
      <c r="G4667" s="247"/>
      <c r="H4667" s="250"/>
      <c r="I4667" s="260"/>
    </row>
    <row r="4668" spans="1:9" s="251" customFormat="1" x14ac:dyDescent="0.25">
      <c r="A4668" s="3" t="s">
        <v>4526</v>
      </c>
      <c r="B4668" s="4" t="s">
        <v>4527</v>
      </c>
      <c r="C4668" s="247" t="s">
        <v>11</v>
      </c>
      <c r="D4668" s="252" t="s">
        <v>33</v>
      </c>
      <c r="E4668" s="16" t="s">
        <v>4532</v>
      </c>
      <c r="F4668" s="16"/>
      <c r="G4668" s="260"/>
      <c r="H4668" s="263"/>
      <c r="I4668" s="260"/>
    </row>
    <row r="4669" spans="1:9" s="251" customFormat="1" ht="15.75" x14ac:dyDescent="0.25">
      <c r="A4669" s="3" t="s">
        <v>4526</v>
      </c>
      <c r="B4669" s="4" t="s">
        <v>4527</v>
      </c>
      <c r="C4669" s="247" t="s">
        <v>11</v>
      </c>
      <c r="D4669" s="252" t="s">
        <v>38</v>
      </c>
      <c r="E4669" s="16" t="s">
        <v>4533</v>
      </c>
      <c r="F4669" s="247" t="s">
        <v>4534</v>
      </c>
      <c r="G4669" s="16" t="s">
        <v>538</v>
      </c>
      <c r="H4669" s="250" t="s">
        <v>266</v>
      </c>
      <c r="I4669" s="256" t="s">
        <v>4535</v>
      </c>
    </row>
    <row r="4670" spans="1:9" s="251" customFormat="1" ht="15.75" x14ac:dyDescent="0.25">
      <c r="A4670" s="3" t="s">
        <v>4526</v>
      </c>
      <c r="B4670" s="4" t="s">
        <v>4527</v>
      </c>
      <c r="C4670" s="247" t="s">
        <v>11</v>
      </c>
      <c r="D4670" s="252" t="s">
        <v>41</v>
      </c>
      <c r="E4670" s="284"/>
      <c r="F4670" s="4" t="s">
        <v>4536</v>
      </c>
      <c r="G4670" s="16" t="s">
        <v>538</v>
      </c>
      <c r="H4670" s="250" t="s">
        <v>266</v>
      </c>
      <c r="I4670" s="256" t="s">
        <v>4535</v>
      </c>
    </row>
    <row r="4671" spans="1:9" s="251" customFormat="1" ht="15.75" x14ac:dyDescent="0.25">
      <c r="A4671" s="3" t="s">
        <v>4526</v>
      </c>
      <c r="B4671" s="4" t="s">
        <v>4527</v>
      </c>
      <c r="C4671" s="247" t="s">
        <v>11</v>
      </c>
      <c r="D4671" s="252" t="s">
        <v>45</v>
      </c>
      <c r="E4671" s="284" t="s">
        <v>26</v>
      </c>
      <c r="F4671" s="266" t="s">
        <v>4537</v>
      </c>
      <c r="G4671" s="16" t="s">
        <v>538</v>
      </c>
      <c r="H4671" s="250" t="s">
        <v>2211</v>
      </c>
      <c r="I4671" s="256" t="s">
        <v>4535</v>
      </c>
    </row>
    <row r="4672" spans="1:9" s="251" customFormat="1" ht="15.75" x14ac:dyDescent="0.25">
      <c r="A4672" s="3" t="s">
        <v>4526</v>
      </c>
      <c r="B4672" s="4" t="s">
        <v>4527</v>
      </c>
      <c r="C4672" s="247" t="s">
        <v>11</v>
      </c>
      <c r="D4672" s="252" t="s">
        <v>47</v>
      </c>
      <c r="E4672" s="249"/>
      <c r="F4672" s="247" t="s">
        <v>4538</v>
      </c>
      <c r="G4672" s="16" t="s">
        <v>538</v>
      </c>
      <c r="H4672" s="250" t="s">
        <v>741</v>
      </c>
      <c r="I4672" s="256" t="s">
        <v>4535</v>
      </c>
    </row>
    <row r="4673" spans="1:9" s="251" customFormat="1" ht="15.75" x14ac:dyDescent="0.25">
      <c r="A4673" s="3" t="s">
        <v>4526</v>
      </c>
      <c r="B4673" s="4" t="s">
        <v>4527</v>
      </c>
      <c r="C4673" s="247" t="s">
        <v>11</v>
      </c>
      <c r="D4673" s="252" t="s">
        <v>48</v>
      </c>
      <c r="E4673" s="249" t="s">
        <v>4539</v>
      </c>
      <c r="F4673" s="4" t="s">
        <v>4540</v>
      </c>
      <c r="G4673" s="4" t="s">
        <v>538</v>
      </c>
      <c r="H4673" s="282" t="s">
        <v>280</v>
      </c>
      <c r="I4673" s="256" t="s">
        <v>4535</v>
      </c>
    </row>
    <row r="4674" spans="1:9" s="251" customFormat="1" x14ac:dyDescent="0.25">
      <c r="A4674" s="3" t="s">
        <v>4526</v>
      </c>
      <c r="B4674" s="4" t="s">
        <v>4527</v>
      </c>
      <c r="C4674" s="247" t="s">
        <v>11</v>
      </c>
      <c r="D4674" s="252" t="s">
        <v>50</v>
      </c>
      <c r="E4674" s="249"/>
      <c r="F4674" s="260"/>
      <c r="G4674" s="16"/>
      <c r="H4674" s="250"/>
      <c r="I4674" s="258"/>
    </row>
    <row r="4675" spans="1:9" s="251" customFormat="1" ht="15.75" x14ac:dyDescent="0.25">
      <c r="A4675" s="3" t="s">
        <v>4526</v>
      </c>
      <c r="B4675" s="4" t="s">
        <v>4527</v>
      </c>
      <c r="C4675" s="247" t="s">
        <v>11</v>
      </c>
      <c r="D4675" s="252" t="s">
        <v>54</v>
      </c>
      <c r="E4675" s="249" t="s">
        <v>4541</v>
      </c>
      <c r="F4675" s="265" t="s">
        <v>4542</v>
      </c>
      <c r="G4675" s="4" t="s">
        <v>538</v>
      </c>
      <c r="H4675" s="282" t="s">
        <v>266</v>
      </c>
      <c r="I4675" s="256" t="s">
        <v>4535</v>
      </c>
    </row>
    <row r="4676" spans="1:9" s="251" customFormat="1" x14ac:dyDescent="0.25">
      <c r="A4676" s="3" t="s">
        <v>4526</v>
      </c>
      <c r="B4676" s="4" t="s">
        <v>4527</v>
      </c>
      <c r="C4676" s="247" t="s">
        <v>11</v>
      </c>
      <c r="D4676" s="252" t="s">
        <v>57</v>
      </c>
      <c r="E4676" s="261"/>
      <c r="F4676" s="16"/>
      <c r="G4676" s="16"/>
      <c r="H4676" s="250"/>
      <c r="I4676" s="260"/>
    </row>
    <row r="4677" spans="1:9" s="251" customFormat="1" ht="15.75" x14ac:dyDescent="0.25">
      <c r="A4677" s="3" t="s">
        <v>4526</v>
      </c>
      <c r="B4677" s="4" t="s">
        <v>4527</v>
      </c>
      <c r="C4677" s="247" t="s">
        <v>11</v>
      </c>
      <c r="D4677" s="252" t="s">
        <v>62</v>
      </c>
      <c r="E4677" s="16" t="s">
        <v>4543</v>
      </c>
      <c r="F4677" s="247"/>
      <c r="G4677" s="16" t="s">
        <v>538</v>
      </c>
      <c r="H4677" s="250" t="s">
        <v>280</v>
      </c>
      <c r="I4677" s="256" t="s">
        <v>4535</v>
      </c>
    </row>
    <row r="4678" spans="1:9" s="251" customFormat="1" x14ac:dyDescent="0.25">
      <c r="A4678" s="3" t="s">
        <v>4526</v>
      </c>
      <c r="B4678" s="4" t="s">
        <v>4527</v>
      </c>
      <c r="C4678" s="247" t="s">
        <v>11</v>
      </c>
      <c r="D4678" s="252" t="s">
        <v>63</v>
      </c>
      <c r="E4678" s="249"/>
      <c r="F4678" s="16"/>
      <c r="G4678" s="247"/>
      <c r="H4678" s="250"/>
      <c r="I4678" s="15"/>
    </row>
    <row r="4679" spans="1:9" s="251" customFormat="1" x14ac:dyDescent="0.25">
      <c r="A4679" s="3" t="s">
        <v>4526</v>
      </c>
      <c r="B4679" s="4" t="s">
        <v>4527</v>
      </c>
      <c r="C4679" s="247" t="s">
        <v>11</v>
      </c>
      <c r="D4679" s="252" t="s">
        <v>64</v>
      </c>
      <c r="E4679" s="249"/>
      <c r="F4679" s="247"/>
      <c r="G4679" s="247"/>
      <c r="H4679" s="250"/>
      <c r="I4679" s="260"/>
    </row>
    <row r="4680" spans="1:9" s="251" customFormat="1" x14ac:dyDescent="0.25">
      <c r="A4680" s="3" t="s">
        <v>4526</v>
      </c>
      <c r="B4680" s="4" t="s">
        <v>4527</v>
      </c>
      <c r="C4680" s="247" t="s">
        <v>11</v>
      </c>
      <c r="D4680" s="252" t="s">
        <v>65</v>
      </c>
      <c r="E4680" s="249"/>
      <c r="F4680" s="247"/>
      <c r="G4680" s="247"/>
      <c r="H4680" s="250"/>
      <c r="I4680" s="260"/>
    </row>
    <row r="4681" spans="1:9" s="251" customFormat="1" x14ac:dyDescent="0.25">
      <c r="A4681" s="3" t="s">
        <v>4526</v>
      </c>
      <c r="B4681" s="4" t="s">
        <v>4527</v>
      </c>
      <c r="C4681" s="247" t="s">
        <v>11</v>
      </c>
      <c r="D4681" s="252" t="s">
        <v>66</v>
      </c>
      <c r="E4681" s="249"/>
      <c r="F4681" s="247"/>
      <c r="G4681" s="247"/>
      <c r="H4681" s="250"/>
      <c r="I4681" s="260"/>
    </row>
    <row r="4682" spans="1:9" s="251" customFormat="1" x14ac:dyDescent="0.25">
      <c r="A4682" s="3" t="s">
        <v>4526</v>
      </c>
      <c r="B4682" s="4" t="s">
        <v>4527</v>
      </c>
      <c r="C4682" s="247" t="s">
        <v>11</v>
      </c>
      <c r="D4682" s="252" t="s">
        <v>67</v>
      </c>
      <c r="E4682" s="249"/>
      <c r="F4682" s="16"/>
      <c r="G4682" s="16"/>
      <c r="H4682" s="250"/>
      <c r="I4682" s="260"/>
    </row>
    <row r="4683" spans="1:9" s="251" customFormat="1" x14ac:dyDescent="0.25">
      <c r="A4683" s="3" t="s">
        <v>4526</v>
      </c>
      <c r="B4683" s="4" t="s">
        <v>4527</v>
      </c>
      <c r="C4683" s="247" t="s">
        <v>11</v>
      </c>
      <c r="D4683" s="252" t="s">
        <v>69</v>
      </c>
      <c r="E4683" s="16"/>
      <c r="F4683" s="16"/>
      <c r="G4683" s="247"/>
      <c r="H4683" s="250"/>
      <c r="I4683" s="15"/>
    </row>
    <row r="4684" spans="1:9" s="251" customFormat="1" x14ac:dyDescent="0.25">
      <c r="A4684" s="3" t="s">
        <v>4526</v>
      </c>
      <c r="B4684" s="4" t="s">
        <v>4527</v>
      </c>
      <c r="C4684" s="247" t="s">
        <v>11</v>
      </c>
      <c r="D4684" s="252" t="s">
        <v>70</v>
      </c>
      <c r="E4684" s="16"/>
      <c r="F4684" s="16"/>
      <c r="G4684" s="247"/>
      <c r="H4684" s="250"/>
      <c r="I4684" s="15"/>
    </row>
    <row r="4685" spans="1:9" s="251" customFormat="1" x14ac:dyDescent="0.25">
      <c r="A4685" s="3" t="s">
        <v>4526</v>
      </c>
      <c r="B4685" s="4" t="s">
        <v>4527</v>
      </c>
      <c r="C4685" s="247" t="s">
        <v>11</v>
      </c>
      <c r="D4685" s="252" t="s">
        <v>71</v>
      </c>
      <c r="E4685" s="16"/>
      <c r="F4685" s="16"/>
      <c r="G4685" s="16"/>
      <c r="H4685" s="250"/>
      <c r="I4685" s="260"/>
    </row>
    <row r="4686" spans="1:9" s="251" customFormat="1" x14ac:dyDescent="0.25">
      <c r="A4686" s="3" t="s">
        <v>4526</v>
      </c>
      <c r="B4686" s="4" t="s">
        <v>4527</v>
      </c>
      <c r="C4686" s="247" t="s">
        <v>11</v>
      </c>
      <c r="D4686" s="252" t="s">
        <v>75</v>
      </c>
      <c r="E4686" s="249"/>
      <c r="F4686" s="16"/>
      <c r="G4686" s="247"/>
      <c r="H4686" s="250"/>
      <c r="I4686" s="260"/>
    </row>
    <row r="4687" spans="1:9" s="251" customFormat="1" x14ac:dyDescent="0.25">
      <c r="A4687" s="3" t="s">
        <v>4526</v>
      </c>
      <c r="B4687" s="4" t="s">
        <v>4527</v>
      </c>
      <c r="C4687" s="247" t="s">
        <v>11</v>
      </c>
      <c r="D4687" s="252" t="s">
        <v>76</v>
      </c>
      <c r="E4687" s="249"/>
      <c r="F4687" s="247"/>
      <c r="G4687" s="247"/>
      <c r="H4687" s="250"/>
      <c r="I4687" s="260"/>
    </row>
    <row r="4688" spans="1:9" s="251" customFormat="1" x14ac:dyDescent="0.25">
      <c r="A4688" s="3" t="s">
        <v>4526</v>
      </c>
      <c r="B4688" s="4" t="s">
        <v>4527</v>
      </c>
      <c r="C4688" s="247" t="s">
        <v>11</v>
      </c>
      <c r="D4688" s="252" t="s">
        <v>77</v>
      </c>
      <c r="E4688" s="249"/>
      <c r="F4688" s="16"/>
      <c r="G4688" s="16"/>
      <c r="H4688" s="250"/>
      <c r="I4688" s="260"/>
    </row>
    <row r="4689" spans="1:9" s="251" customFormat="1" x14ac:dyDescent="0.25">
      <c r="A4689" s="3" t="s">
        <v>4526</v>
      </c>
      <c r="B4689" s="4" t="s">
        <v>4527</v>
      </c>
      <c r="C4689" s="247" t="s">
        <v>11</v>
      </c>
      <c r="D4689" s="252" t="s">
        <v>80</v>
      </c>
      <c r="E4689" s="249"/>
      <c r="F4689" s="16"/>
      <c r="G4689" s="16"/>
      <c r="H4689" s="250"/>
      <c r="I4689" s="260"/>
    </row>
    <row r="4690" spans="1:9" s="251" customFormat="1" x14ac:dyDescent="0.25">
      <c r="A4690" s="3" t="s">
        <v>4526</v>
      </c>
      <c r="B4690" s="4" t="s">
        <v>4527</v>
      </c>
      <c r="C4690" s="247" t="s">
        <v>11</v>
      </c>
      <c r="D4690" s="252" t="s">
        <v>83</v>
      </c>
      <c r="E4690" s="16"/>
      <c r="F4690" s="247"/>
      <c r="G4690" s="16"/>
      <c r="H4690" s="250"/>
      <c r="I4690" s="260"/>
    </row>
    <row r="4691" spans="1:9" s="251" customFormat="1" x14ac:dyDescent="0.25">
      <c r="A4691" s="3" t="s">
        <v>4526</v>
      </c>
      <c r="B4691" s="4" t="s">
        <v>4527</v>
      </c>
      <c r="C4691" s="247" t="s">
        <v>11</v>
      </c>
      <c r="D4691" s="252" t="s">
        <v>85</v>
      </c>
      <c r="E4691" s="16"/>
      <c r="F4691" s="16"/>
      <c r="G4691" s="16"/>
      <c r="H4691" s="250"/>
      <c r="I4691" s="260"/>
    </row>
    <row r="4692" spans="1:9" s="251" customFormat="1" ht="15.75" x14ac:dyDescent="0.25">
      <c r="A4692" s="3" t="s">
        <v>4526</v>
      </c>
      <c r="B4692" s="4" t="s">
        <v>4527</v>
      </c>
      <c r="C4692" s="247" t="s">
        <v>11</v>
      </c>
      <c r="D4692" s="252" t="s">
        <v>88</v>
      </c>
      <c r="E4692" s="16" t="s">
        <v>4544</v>
      </c>
      <c r="F4692" s="16" t="s">
        <v>4545</v>
      </c>
      <c r="G4692" s="16" t="s">
        <v>538</v>
      </c>
      <c r="H4692" s="250" t="s">
        <v>4546</v>
      </c>
      <c r="I4692" s="256" t="s">
        <v>4535</v>
      </c>
    </row>
    <row r="4693" spans="1:9" s="251" customFormat="1" x14ac:dyDescent="0.25">
      <c r="A4693" s="3" t="s">
        <v>4526</v>
      </c>
      <c r="B4693" s="4" t="s">
        <v>4527</v>
      </c>
      <c r="C4693" s="247" t="s">
        <v>11</v>
      </c>
      <c r="D4693" s="252" t="s">
        <v>90</v>
      </c>
      <c r="E4693" s="249"/>
      <c r="F4693" s="247"/>
      <c r="G4693" s="247"/>
      <c r="H4693" s="250"/>
      <c r="I4693" s="260"/>
    </row>
    <row r="4694" spans="1:9" s="251" customFormat="1" x14ac:dyDescent="0.25">
      <c r="A4694" s="3" t="s">
        <v>4526</v>
      </c>
      <c r="B4694" s="4" t="s">
        <v>4527</v>
      </c>
      <c r="C4694" s="247" t="s">
        <v>11</v>
      </c>
      <c r="D4694" s="252" t="s">
        <v>91</v>
      </c>
      <c r="E4694" s="249"/>
      <c r="F4694" s="247"/>
      <c r="G4694" s="247"/>
      <c r="H4694" s="250"/>
      <c r="I4694" s="260"/>
    </row>
    <row r="4695" spans="1:9" s="251" customFormat="1" x14ac:dyDescent="0.25">
      <c r="A4695" s="3" t="s">
        <v>4526</v>
      </c>
      <c r="B4695" s="4" t="s">
        <v>4527</v>
      </c>
      <c r="C4695" s="247" t="s">
        <v>11</v>
      </c>
      <c r="D4695" s="252" t="s">
        <v>92</v>
      </c>
      <c r="E4695" s="249"/>
      <c r="F4695" s="247"/>
      <c r="G4695" s="16"/>
      <c r="H4695" s="250"/>
      <c r="I4695" s="260"/>
    </row>
    <row r="4696" spans="1:9" s="251" customFormat="1" x14ac:dyDescent="0.25">
      <c r="A4696" s="3" t="s">
        <v>4526</v>
      </c>
      <c r="B4696" s="4" t="s">
        <v>4527</v>
      </c>
      <c r="C4696" s="247" t="s">
        <v>11</v>
      </c>
      <c r="D4696" s="252" t="s">
        <v>95</v>
      </c>
      <c r="E4696" s="249"/>
      <c r="F4696" s="247"/>
      <c r="G4696" s="16"/>
      <c r="H4696" s="250"/>
      <c r="I4696" s="260"/>
    </row>
    <row r="4697" spans="1:9" s="251" customFormat="1" ht="15.75" x14ac:dyDescent="0.25">
      <c r="A4697" s="3" t="s">
        <v>4526</v>
      </c>
      <c r="B4697" s="4" t="s">
        <v>4527</v>
      </c>
      <c r="C4697" s="247" t="s">
        <v>11</v>
      </c>
      <c r="D4697" s="252" t="s">
        <v>98</v>
      </c>
      <c r="E4697" s="4" t="s">
        <v>4547</v>
      </c>
      <c r="F4697" s="4" t="s">
        <v>4548</v>
      </c>
      <c r="G4697" s="4" t="s">
        <v>538</v>
      </c>
      <c r="H4697" s="282" t="s">
        <v>266</v>
      </c>
      <c r="I4697" s="285" t="s">
        <v>4535</v>
      </c>
    </row>
    <row r="4698" spans="1:9" s="251" customFormat="1" ht="15.75" x14ac:dyDescent="0.25">
      <c r="A4698" s="3" t="s">
        <v>4526</v>
      </c>
      <c r="B4698" s="4" t="s">
        <v>4527</v>
      </c>
      <c r="C4698" s="247" t="s">
        <v>11</v>
      </c>
      <c r="D4698" s="252" t="s">
        <v>99</v>
      </c>
      <c r="E4698" s="16" t="s">
        <v>4549</v>
      </c>
      <c r="F4698" s="16" t="s">
        <v>4550</v>
      </c>
      <c r="G4698" s="16" t="s">
        <v>538</v>
      </c>
      <c r="H4698" s="250" t="s">
        <v>3370</v>
      </c>
      <c r="I4698" s="256" t="s">
        <v>4535</v>
      </c>
    </row>
    <row r="4699" spans="1:9" s="251" customFormat="1" ht="15.75" x14ac:dyDescent="0.25">
      <c r="A4699" s="3" t="s">
        <v>4526</v>
      </c>
      <c r="B4699" s="4" t="s">
        <v>4527</v>
      </c>
      <c r="C4699" s="247" t="s">
        <v>11</v>
      </c>
      <c r="D4699" s="252" t="s">
        <v>103</v>
      </c>
      <c r="E4699" s="249" t="s">
        <v>143</v>
      </c>
      <c r="F4699" s="4" t="s">
        <v>4551</v>
      </c>
      <c r="G4699" s="4" t="s">
        <v>538</v>
      </c>
      <c r="H4699" s="282" t="s">
        <v>4546</v>
      </c>
      <c r="I4699" s="285" t="s">
        <v>4535</v>
      </c>
    </row>
    <row r="4700" spans="1:9" s="251" customFormat="1" x14ac:dyDescent="0.25">
      <c r="A4700" s="3" t="s">
        <v>4526</v>
      </c>
      <c r="B4700" s="4" t="s">
        <v>4527</v>
      </c>
      <c r="C4700" s="247" t="s">
        <v>11</v>
      </c>
      <c r="D4700" s="252" t="s">
        <v>104</v>
      </c>
      <c r="E4700" s="249"/>
      <c r="F4700" s="260"/>
      <c r="G4700" s="260"/>
      <c r="H4700" s="260"/>
      <c r="I4700" s="260"/>
    </row>
    <row r="4701" spans="1:9" s="251" customFormat="1" ht="15.75" x14ac:dyDescent="0.25">
      <c r="A4701" s="3" t="s">
        <v>4526</v>
      </c>
      <c r="B4701" s="4" t="s">
        <v>4527</v>
      </c>
      <c r="C4701" s="247" t="s">
        <v>11</v>
      </c>
      <c r="D4701" s="252" t="s">
        <v>105</v>
      </c>
      <c r="E4701" s="261" t="s">
        <v>4552</v>
      </c>
      <c r="F4701" s="16"/>
      <c r="G4701" s="4" t="s">
        <v>538</v>
      </c>
      <c r="H4701" s="282" t="s">
        <v>4546</v>
      </c>
      <c r="I4701" s="285" t="s">
        <v>4535</v>
      </c>
    </row>
    <row r="4702" spans="1:9" s="251" customFormat="1" x14ac:dyDescent="0.25">
      <c r="A4702" s="3" t="s">
        <v>4526</v>
      </c>
      <c r="B4702" s="4" t="s">
        <v>4527</v>
      </c>
      <c r="C4702" s="247" t="s">
        <v>11</v>
      </c>
      <c r="D4702" s="252" t="s">
        <v>105</v>
      </c>
      <c r="E4702" s="249"/>
      <c r="F4702" s="16"/>
      <c r="G4702" s="247"/>
      <c r="H4702" s="250"/>
      <c r="I4702" s="15"/>
    </row>
    <row r="4703" spans="1:9" s="251" customFormat="1" ht="15.75" x14ac:dyDescent="0.25">
      <c r="A4703" s="3" t="s">
        <v>4526</v>
      </c>
      <c r="B4703" s="4" t="s">
        <v>4527</v>
      </c>
      <c r="C4703" s="247" t="s">
        <v>11</v>
      </c>
      <c r="D4703" s="252" t="s">
        <v>107</v>
      </c>
      <c r="E4703" s="249" t="s">
        <v>4553</v>
      </c>
      <c r="F4703" s="16" t="s">
        <v>4554</v>
      </c>
      <c r="G4703" s="16" t="s">
        <v>538</v>
      </c>
      <c r="H4703" s="250" t="s">
        <v>4546</v>
      </c>
      <c r="I4703" s="256" t="s">
        <v>4535</v>
      </c>
    </row>
    <row r="4704" spans="1:9" s="251" customFormat="1" x14ac:dyDescent="0.25">
      <c r="A4704" s="3" t="s">
        <v>4526</v>
      </c>
      <c r="B4704" s="4" t="s">
        <v>4527</v>
      </c>
      <c r="C4704" s="247" t="s">
        <v>11</v>
      </c>
      <c r="D4704" s="252" t="s">
        <v>109</v>
      </c>
      <c r="E4704" s="249"/>
      <c r="F4704" s="247"/>
      <c r="G4704" s="247"/>
      <c r="H4704" s="250"/>
      <c r="I4704" s="260"/>
    </row>
    <row r="4705" spans="1:9" s="251" customFormat="1" x14ac:dyDescent="0.25">
      <c r="A4705" s="3" t="s">
        <v>4526</v>
      </c>
      <c r="B4705" s="4" t="s">
        <v>4527</v>
      </c>
      <c r="C4705" s="247" t="s">
        <v>11</v>
      </c>
      <c r="D4705" s="252" t="s">
        <v>110</v>
      </c>
      <c r="E4705" s="249"/>
      <c r="F4705" s="16"/>
      <c r="G4705" s="16"/>
      <c r="H4705" s="250"/>
      <c r="I4705" s="262"/>
    </row>
    <row r="4706" spans="1:9" s="251" customFormat="1" x14ac:dyDescent="0.25">
      <c r="A4706" s="286" t="s">
        <v>4555</v>
      </c>
      <c r="B4706" s="4" t="s">
        <v>4556</v>
      </c>
      <c r="C4706" s="266" t="s">
        <v>11</v>
      </c>
      <c r="D4706" s="287" t="s">
        <v>12</v>
      </c>
      <c r="E4706" s="284"/>
      <c r="F4706" s="266"/>
      <c r="G4706" s="266"/>
      <c r="H4706" s="282"/>
      <c r="I4706" s="265"/>
    </row>
    <row r="4707" spans="1:9" s="251" customFormat="1" x14ac:dyDescent="0.25">
      <c r="A4707" s="286" t="s">
        <v>4555</v>
      </c>
      <c r="B4707" s="4" t="s">
        <v>4556</v>
      </c>
      <c r="C4707" s="266" t="s">
        <v>11</v>
      </c>
      <c r="D4707" s="287" t="s">
        <v>13</v>
      </c>
      <c r="E4707" s="284"/>
      <c r="F4707" s="266"/>
      <c r="G4707" s="266"/>
      <c r="H4707" s="282"/>
      <c r="I4707" s="265"/>
    </row>
    <row r="4708" spans="1:9" s="251" customFormat="1" x14ac:dyDescent="0.25">
      <c r="A4708" s="286" t="s">
        <v>4555</v>
      </c>
      <c r="B4708" s="4" t="s">
        <v>4556</v>
      </c>
      <c r="C4708" s="266" t="s">
        <v>11</v>
      </c>
      <c r="D4708" s="288" t="s">
        <v>14</v>
      </c>
      <c r="E4708" s="284" t="s">
        <v>4323</v>
      </c>
      <c r="F4708" s="266"/>
      <c r="G4708" s="266"/>
      <c r="H4708" s="282"/>
      <c r="I4708" s="265"/>
    </row>
    <row r="4709" spans="1:9" s="251" customFormat="1" x14ac:dyDescent="0.25">
      <c r="A4709" s="286" t="s">
        <v>4555</v>
      </c>
      <c r="B4709" s="4" t="s">
        <v>4556</v>
      </c>
      <c r="C4709" s="266" t="s">
        <v>11</v>
      </c>
      <c r="D4709" s="288" t="s">
        <v>16</v>
      </c>
      <c r="E4709" s="289">
        <v>42430</v>
      </c>
      <c r="F4709" s="266"/>
      <c r="G4709" s="266"/>
      <c r="H4709" s="290"/>
      <c r="I4709" s="265"/>
    </row>
    <row r="4710" spans="1:9" s="251" customFormat="1" x14ac:dyDescent="0.25">
      <c r="A4710" s="286" t="s">
        <v>4555</v>
      </c>
      <c r="B4710" s="4" t="s">
        <v>4556</v>
      </c>
      <c r="C4710" s="266" t="s">
        <v>11</v>
      </c>
      <c r="D4710" s="287" t="s">
        <v>17</v>
      </c>
      <c r="E4710" s="284" t="s">
        <v>116</v>
      </c>
      <c r="F4710" s="266"/>
      <c r="G4710" s="266"/>
      <c r="H4710" s="282"/>
      <c r="I4710" s="265"/>
    </row>
    <row r="4711" spans="1:9" s="251" customFormat="1" x14ac:dyDescent="0.25">
      <c r="A4711" s="286" t="s">
        <v>4555</v>
      </c>
      <c r="B4711" s="4" t="s">
        <v>4556</v>
      </c>
      <c r="C4711" s="266" t="s">
        <v>11</v>
      </c>
      <c r="D4711" s="287" t="s">
        <v>19</v>
      </c>
      <c r="E4711" s="291">
        <v>42597</v>
      </c>
      <c r="F4711" s="266"/>
      <c r="G4711" s="266"/>
      <c r="H4711" s="282"/>
      <c r="I4711" s="265"/>
    </row>
    <row r="4712" spans="1:9" s="251" customFormat="1" x14ac:dyDescent="0.25">
      <c r="A4712" s="286" t="s">
        <v>4555</v>
      </c>
      <c r="B4712" s="4" t="s">
        <v>4556</v>
      </c>
      <c r="C4712" s="266" t="s">
        <v>11</v>
      </c>
      <c r="D4712" s="288" t="s">
        <v>20</v>
      </c>
      <c r="E4712" s="284" t="s">
        <v>174</v>
      </c>
      <c r="F4712" s="266"/>
      <c r="G4712" s="281"/>
      <c r="H4712" s="282"/>
      <c r="I4712" s="283"/>
    </row>
    <row r="4713" spans="1:9" s="251" customFormat="1" x14ac:dyDescent="0.25">
      <c r="A4713" s="286" t="s">
        <v>4555</v>
      </c>
      <c r="B4713" s="4" t="s">
        <v>4556</v>
      </c>
      <c r="C4713" s="266" t="s">
        <v>11</v>
      </c>
      <c r="D4713" s="288" t="s">
        <v>25</v>
      </c>
      <c r="E4713" s="284" t="s">
        <v>26</v>
      </c>
      <c r="F4713" s="4"/>
      <c r="G4713" s="281" t="s">
        <v>4528</v>
      </c>
      <c r="H4713" s="282" t="s">
        <v>4529</v>
      </c>
      <c r="I4713" s="283" t="s">
        <v>4530</v>
      </c>
    </row>
    <row r="4714" spans="1:9" s="251" customFormat="1" x14ac:dyDescent="0.25">
      <c r="A4714" s="286" t="s">
        <v>4555</v>
      </c>
      <c r="B4714" s="4" t="s">
        <v>4556</v>
      </c>
      <c r="C4714" s="266" t="s">
        <v>11</v>
      </c>
      <c r="D4714" s="288" t="s">
        <v>29</v>
      </c>
      <c r="E4714" s="292" t="s">
        <v>26</v>
      </c>
      <c r="F4714" s="4"/>
      <c r="G4714" s="281" t="s">
        <v>4528</v>
      </c>
      <c r="H4714" s="282" t="s">
        <v>4531</v>
      </c>
      <c r="I4714" s="283" t="s">
        <v>4530</v>
      </c>
    </row>
    <row r="4715" spans="1:9" s="251" customFormat="1" x14ac:dyDescent="0.25">
      <c r="A4715" s="286" t="s">
        <v>4555</v>
      </c>
      <c r="B4715" s="4" t="s">
        <v>4556</v>
      </c>
      <c r="C4715" s="266" t="s">
        <v>11</v>
      </c>
      <c r="D4715" s="287" t="s">
        <v>32</v>
      </c>
      <c r="E4715" s="284"/>
      <c r="F4715" s="266"/>
      <c r="G4715" s="266"/>
      <c r="H4715" s="282"/>
      <c r="I4715" s="265"/>
    </row>
    <row r="4716" spans="1:9" s="251" customFormat="1" x14ac:dyDescent="0.25">
      <c r="A4716" s="286" t="s">
        <v>4555</v>
      </c>
      <c r="B4716" s="4" t="s">
        <v>4556</v>
      </c>
      <c r="C4716" s="266" t="s">
        <v>11</v>
      </c>
      <c r="D4716" s="288" t="s">
        <v>33</v>
      </c>
      <c r="E4716" s="4" t="s">
        <v>4532</v>
      </c>
      <c r="F4716" s="4"/>
      <c r="G4716" s="4"/>
      <c r="H4716" s="282"/>
      <c r="I4716" s="293"/>
    </row>
    <row r="4717" spans="1:9" s="251" customFormat="1" ht="15.75" x14ac:dyDescent="0.25">
      <c r="A4717" s="286" t="s">
        <v>4555</v>
      </c>
      <c r="B4717" s="4" t="s">
        <v>4556</v>
      </c>
      <c r="C4717" s="266" t="s">
        <v>11</v>
      </c>
      <c r="D4717" s="288" t="s">
        <v>38</v>
      </c>
      <c r="E4717" s="16" t="s">
        <v>4533</v>
      </c>
      <c r="F4717" s="247" t="s">
        <v>4534</v>
      </c>
      <c r="G4717" s="16" t="s">
        <v>538</v>
      </c>
      <c r="H4717" s="250" t="s">
        <v>266</v>
      </c>
      <c r="I4717" s="256" t="s">
        <v>4535</v>
      </c>
    </row>
    <row r="4718" spans="1:9" s="251" customFormat="1" ht="15.75" x14ac:dyDescent="0.25">
      <c r="A4718" s="286" t="s">
        <v>4555</v>
      </c>
      <c r="B4718" s="4" t="s">
        <v>4556</v>
      </c>
      <c r="C4718" s="266" t="s">
        <v>11</v>
      </c>
      <c r="D4718" s="288" t="s">
        <v>41</v>
      </c>
      <c r="E4718" s="284"/>
      <c r="F4718" s="4" t="s">
        <v>4536</v>
      </c>
      <c r="G4718" s="16" t="s">
        <v>538</v>
      </c>
      <c r="H4718" s="250" t="s">
        <v>266</v>
      </c>
      <c r="I4718" s="256" t="s">
        <v>4535</v>
      </c>
    </row>
    <row r="4719" spans="1:9" s="251" customFormat="1" ht="15.75" x14ac:dyDescent="0.25">
      <c r="A4719" s="286" t="s">
        <v>4555</v>
      </c>
      <c r="B4719" s="4" t="s">
        <v>4556</v>
      </c>
      <c r="C4719" s="266" t="s">
        <v>11</v>
      </c>
      <c r="D4719" s="288" t="s">
        <v>45</v>
      </c>
      <c r="E4719" s="284" t="s">
        <v>26</v>
      </c>
      <c r="F4719" s="266" t="s">
        <v>4537</v>
      </c>
      <c r="G4719" s="16" t="s">
        <v>538</v>
      </c>
      <c r="H4719" s="250" t="s">
        <v>2211</v>
      </c>
      <c r="I4719" s="256" t="s">
        <v>4535</v>
      </c>
    </row>
    <row r="4720" spans="1:9" s="251" customFormat="1" ht="15.75" x14ac:dyDescent="0.25">
      <c r="A4720" s="286" t="s">
        <v>4555</v>
      </c>
      <c r="B4720" s="4" t="s">
        <v>4556</v>
      </c>
      <c r="C4720" s="266" t="s">
        <v>11</v>
      </c>
      <c r="D4720" s="288" t="s">
        <v>47</v>
      </c>
      <c r="E4720" s="284"/>
      <c r="F4720" s="266" t="s">
        <v>4557</v>
      </c>
      <c r="G4720" s="4" t="s">
        <v>538</v>
      </c>
      <c r="H4720" s="282" t="s">
        <v>741</v>
      </c>
      <c r="I4720" s="285" t="s">
        <v>4535</v>
      </c>
    </row>
    <row r="4721" spans="1:9" s="251" customFormat="1" ht="15.75" x14ac:dyDescent="0.25">
      <c r="A4721" s="286" t="s">
        <v>4555</v>
      </c>
      <c r="B4721" s="4" t="s">
        <v>4556</v>
      </c>
      <c r="C4721" s="266" t="s">
        <v>11</v>
      </c>
      <c r="D4721" s="288" t="s">
        <v>48</v>
      </c>
      <c r="E4721" s="284" t="s">
        <v>4539</v>
      </c>
      <c r="F4721" s="4" t="s">
        <v>4540</v>
      </c>
      <c r="G4721" s="4" t="s">
        <v>538</v>
      </c>
      <c r="H4721" s="282" t="s">
        <v>280</v>
      </c>
      <c r="I4721" s="285" t="s">
        <v>4535</v>
      </c>
    </row>
    <row r="4722" spans="1:9" s="251" customFormat="1" x14ac:dyDescent="0.25">
      <c r="A4722" s="286" t="s">
        <v>4555</v>
      </c>
      <c r="B4722" s="4" t="s">
        <v>4556</v>
      </c>
      <c r="C4722" s="266" t="s">
        <v>11</v>
      </c>
      <c r="D4722" s="288" t="s">
        <v>50</v>
      </c>
      <c r="E4722" s="284"/>
      <c r="F4722" s="265"/>
      <c r="G4722" s="4"/>
      <c r="H4722" s="282"/>
      <c r="I4722" s="293"/>
    </row>
    <row r="4723" spans="1:9" s="251" customFormat="1" ht="15.75" x14ac:dyDescent="0.25">
      <c r="A4723" s="286" t="s">
        <v>4555</v>
      </c>
      <c r="B4723" s="4" t="s">
        <v>4556</v>
      </c>
      <c r="C4723" s="266" t="s">
        <v>11</v>
      </c>
      <c r="D4723" s="288" t="s">
        <v>54</v>
      </c>
      <c r="E4723" s="284" t="s">
        <v>4541</v>
      </c>
      <c r="F4723" s="265" t="s">
        <v>4542</v>
      </c>
      <c r="G4723" s="4" t="s">
        <v>538</v>
      </c>
      <c r="H4723" s="282" t="s">
        <v>266</v>
      </c>
      <c r="I4723" s="285" t="s">
        <v>4535</v>
      </c>
    </row>
    <row r="4724" spans="1:9" s="251" customFormat="1" x14ac:dyDescent="0.25">
      <c r="A4724" s="286" t="s">
        <v>4555</v>
      </c>
      <c r="B4724" s="4" t="s">
        <v>4556</v>
      </c>
      <c r="C4724" s="266" t="s">
        <v>11</v>
      </c>
      <c r="D4724" s="288" t="s">
        <v>57</v>
      </c>
      <c r="E4724" s="294"/>
      <c r="F4724" s="4"/>
      <c r="G4724" s="4"/>
      <c r="H4724" s="282"/>
      <c r="I4724" s="265"/>
    </row>
    <row r="4725" spans="1:9" s="251" customFormat="1" ht="15.75" x14ac:dyDescent="0.25">
      <c r="A4725" s="286" t="s">
        <v>4555</v>
      </c>
      <c r="B4725" s="4" t="s">
        <v>4556</v>
      </c>
      <c r="C4725" s="266" t="s">
        <v>11</v>
      </c>
      <c r="D4725" s="288" t="s">
        <v>62</v>
      </c>
      <c r="E4725" s="4" t="s">
        <v>4543</v>
      </c>
      <c r="F4725" s="266"/>
      <c r="G4725" s="4" t="s">
        <v>538</v>
      </c>
      <c r="H4725" s="282" t="s">
        <v>280</v>
      </c>
      <c r="I4725" s="285" t="s">
        <v>4535</v>
      </c>
    </row>
    <row r="4726" spans="1:9" s="251" customFormat="1" x14ac:dyDescent="0.25">
      <c r="A4726" s="286" t="s">
        <v>4555</v>
      </c>
      <c r="B4726" s="4" t="s">
        <v>4556</v>
      </c>
      <c r="C4726" s="266" t="s">
        <v>11</v>
      </c>
      <c r="D4726" s="288" t="s">
        <v>63</v>
      </c>
      <c r="E4726" s="284"/>
      <c r="F4726" s="4"/>
      <c r="G4726" s="266"/>
      <c r="H4726" s="282"/>
      <c r="I4726" s="283"/>
    </row>
    <row r="4727" spans="1:9" s="251" customFormat="1" x14ac:dyDescent="0.25">
      <c r="A4727" s="286" t="s">
        <v>4555</v>
      </c>
      <c r="B4727" s="4" t="s">
        <v>4556</v>
      </c>
      <c r="C4727" s="266" t="s">
        <v>11</v>
      </c>
      <c r="D4727" s="288" t="s">
        <v>64</v>
      </c>
      <c r="E4727" s="284"/>
      <c r="F4727" s="266"/>
      <c r="G4727" s="266"/>
      <c r="H4727" s="282"/>
      <c r="I4727" s="265"/>
    </row>
    <row r="4728" spans="1:9" s="251" customFormat="1" x14ac:dyDescent="0.25">
      <c r="A4728" s="286" t="s">
        <v>4555</v>
      </c>
      <c r="B4728" s="4" t="s">
        <v>4556</v>
      </c>
      <c r="C4728" s="266" t="s">
        <v>11</v>
      </c>
      <c r="D4728" s="288" t="s">
        <v>65</v>
      </c>
      <c r="E4728" s="284"/>
      <c r="F4728" s="266"/>
      <c r="G4728" s="266"/>
      <c r="H4728" s="282"/>
      <c r="I4728" s="265"/>
    </row>
    <row r="4729" spans="1:9" s="251" customFormat="1" x14ac:dyDescent="0.25">
      <c r="A4729" s="286" t="s">
        <v>4555</v>
      </c>
      <c r="B4729" s="4" t="s">
        <v>4556</v>
      </c>
      <c r="C4729" s="266" t="s">
        <v>11</v>
      </c>
      <c r="D4729" s="288" t="s">
        <v>66</v>
      </c>
      <c r="E4729" s="284"/>
      <c r="F4729" s="266"/>
      <c r="G4729" s="266"/>
      <c r="H4729" s="282"/>
      <c r="I4729" s="265"/>
    </row>
    <row r="4730" spans="1:9" s="251" customFormat="1" x14ac:dyDescent="0.25">
      <c r="A4730" s="286" t="s">
        <v>4555</v>
      </c>
      <c r="B4730" s="4" t="s">
        <v>4556</v>
      </c>
      <c r="C4730" s="266" t="s">
        <v>11</v>
      </c>
      <c r="D4730" s="288" t="s">
        <v>67</v>
      </c>
      <c r="E4730" s="284"/>
      <c r="F4730" s="4"/>
      <c r="G4730" s="4"/>
      <c r="H4730" s="282"/>
      <c r="I4730" s="265"/>
    </row>
    <row r="4731" spans="1:9" s="251" customFormat="1" x14ac:dyDescent="0.25">
      <c r="A4731" s="286" t="s">
        <v>4555</v>
      </c>
      <c r="B4731" s="4" t="s">
        <v>4556</v>
      </c>
      <c r="C4731" s="266" t="s">
        <v>11</v>
      </c>
      <c r="D4731" s="288" t="s">
        <v>69</v>
      </c>
      <c r="E4731" s="4"/>
      <c r="F4731" s="4"/>
      <c r="G4731" s="266"/>
      <c r="H4731" s="282"/>
      <c r="I4731" s="283"/>
    </row>
    <row r="4732" spans="1:9" s="251" customFormat="1" x14ac:dyDescent="0.25">
      <c r="A4732" s="286" t="s">
        <v>4555</v>
      </c>
      <c r="B4732" s="4" t="s">
        <v>4556</v>
      </c>
      <c r="C4732" s="266" t="s">
        <v>11</v>
      </c>
      <c r="D4732" s="288" t="s">
        <v>70</v>
      </c>
      <c r="E4732" s="4"/>
      <c r="F4732" s="4"/>
      <c r="G4732" s="266"/>
      <c r="H4732" s="282"/>
      <c r="I4732" s="283"/>
    </row>
    <row r="4733" spans="1:9" s="251" customFormat="1" x14ac:dyDescent="0.25">
      <c r="A4733" s="286" t="s">
        <v>4555</v>
      </c>
      <c r="B4733" s="4" t="s">
        <v>4556</v>
      </c>
      <c r="C4733" s="266" t="s">
        <v>11</v>
      </c>
      <c r="D4733" s="288" t="s">
        <v>71</v>
      </c>
      <c r="E4733" s="4"/>
      <c r="F4733" s="4"/>
      <c r="G4733" s="4"/>
      <c r="H4733" s="282"/>
      <c r="I4733" s="265"/>
    </row>
    <row r="4734" spans="1:9" s="251" customFormat="1" x14ac:dyDescent="0.25">
      <c r="A4734" s="286" t="s">
        <v>4555</v>
      </c>
      <c r="B4734" s="4" t="s">
        <v>4556</v>
      </c>
      <c r="C4734" s="266" t="s">
        <v>11</v>
      </c>
      <c r="D4734" s="288" t="s">
        <v>75</v>
      </c>
      <c r="E4734" s="284"/>
      <c r="F4734" s="4"/>
      <c r="G4734" s="266"/>
      <c r="H4734" s="282"/>
      <c r="I4734" s="265"/>
    </row>
    <row r="4735" spans="1:9" s="251" customFormat="1" x14ac:dyDescent="0.25">
      <c r="A4735" s="286" t="s">
        <v>4555</v>
      </c>
      <c r="B4735" s="4" t="s">
        <v>4556</v>
      </c>
      <c r="C4735" s="266" t="s">
        <v>11</v>
      </c>
      <c r="D4735" s="288" t="s">
        <v>76</v>
      </c>
      <c r="E4735" s="284"/>
      <c r="F4735" s="266"/>
      <c r="G4735" s="266"/>
      <c r="H4735" s="282"/>
      <c r="I4735" s="265"/>
    </row>
    <row r="4736" spans="1:9" s="251" customFormat="1" x14ac:dyDescent="0.25">
      <c r="A4736" s="286" t="s">
        <v>4555</v>
      </c>
      <c r="B4736" s="4" t="s">
        <v>4556</v>
      </c>
      <c r="C4736" s="266" t="s">
        <v>11</v>
      </c>
      <c r="D4736" s="288" t="s">
        <v>77</v>
      </c>
      <c r="E4736" s="284"/>
      <c r="F4736" s="4"/>
      <c r="G4736" s="4"/>
      <c r="H4736" s="282"/>
      <c r="I4736" s="265"/>
    </row>
    <row r="4737" spans="1:9" s="251" customFormat="1" x14ac:dyDescent="0.25">
      <c r="A4737" s="286" t="s">
        <v>4555</v>
      </c>
      <c r="B4737" s="4" t="s">
        <v>4556</v>
      </c>
      <c r="C4737" s="266" t="s">
        <v>11</v>
      </c>
      <c r="D4737" s="288" t="s">
        <v>80</v>
      </c>
      <c r="E4737" s="284"/>
      <c r="F4737" s="4"/>
      <c r="G4737" s="4"/>
      <c r="H4737" s="282"/>
      <c r="I4737" s="265"/>
    </row>
    <row r="4738" spans="1:9" s="251" customFormat="1" x14ac:dyDescent="0.25">
      <c r="A4738" s="286" t="s">
        <v>4555</v>
      </c>
      <c r="B4738" s="4" t="s">
        <v>4556</v>
      </c>
      <c r="C4738" s="266" t="s">
        <v>11</v>
      </c>
      <c r="D4738" s="288" t="s">
        <v>83</v>
      </c>
      <c r="E4738" s="4"/>
      <c r="F4738" s="266"/>
      <c r="G4738" s="4"/>
      <c r="H4738" s="282"/>
      <c r="I4738" s="265"/>
    </row>
    <row r="4739" spans="1:9" s="251" customFormat="1" x14ac:dyDescent="0.25">
      <c r="A4739" s="286" t="s">
        <v>4555</v>
      </c>
      <c r="B4739" s="4" t="s">
        <v>4556</v>
      </c>
      <c r="C4739" s="266" t="s">
        <v>11</v>
      </c>
      <c r="D4739" s="288" t="s">
        <v>85</v>
      </c>
      <c r="E4739" s="4"/>
      <c r="F4739" s="4"/>
      <c r="G4739" s="4"/>
      <c r="H4739" s="282"/>
      <c r="I4739" s="265"/>
    </row>
    <row r="4740" spans="1:9" s="251" customFormat="1" ht="15.75" x14ac:dyDescent="0.25">
      <c r="A4740" s="286" t="s">
        <v>4555</v>
      </c>
      <c r="B4740" s="4" t="s">
        <v>4556</v>
      </c>
      <c r="C4740" s="266" t="s">
        <v>11</v>
      </c>
      <c r="D4740" s="288" t="s">
        <v>88</v>
      </c>
      <c r="E4740" s="4" t="s">
        <v>4544</v>
      </c>
      <c r="F4740" s="4" t="s">
        <v>4545</v>
      </c>
      <c r="G4740" s="4" t="s">
        <v>538</v>
      </c>
      <c r="H4740" s="282" t="s">
        <v>4546</v>
      </c>
      <c r="I4740" s="285" t="s">
        <v>4535</v>
      </c>
    </row>
    <row r="4741" spans="1:9" s="251" customFormat="1" x14ac:dyDescent="0.25">
      <c r="A4741" s="286" t="s">
        <v>4555</v>
      </c>
      <c r="B4741" s="4" t="s">
        <v>4556</v>
      </c>
      <c r="C4741" s="266" t="s">
        <v>11</v>
      </c>
      <c r="D4741" s="288" t="s">
        <v>90</v>
      </c>
      <c r="E4741" s="284"/>
      <c r="F4741" s="266"/>
      <c r="G4741" s="266"/>
      <c r="H4741" s="282"/>
      <c r="I4741" s="265"/>
    </row>
    <row r="4742" spans="1:9" s="251" customFormat="1" x14ac:dyDescent="0.25">
      <c r="A4742" s="286" t="s">
        <v>4555</v>
      </c>
      <c r="B4742" s="4" t="s">
        <v>4556</v>
      </c>
      <c r="C4742" s="266" t="s">
        <v>11</v>
      </c>
      <c r="D4742" s="288" t="s">
        <v>91</v>
      </c>
      <c r="E4742" s="284"/>
      <c r="F4742" s="266"/>
      <c r="G4742" s="266"/>
      <c r="H4742" s="282"/>
      <c r="I4742" s="265"/>
    </row>
    <row r="4743" spans="1:9" s="251" customFormat="1" x14ac:dyDescent="0.25">
      <c r="A4743" s="286" t="s">
        <v>4555</v>
      </c>
      <c r="B4743" s="4" t="s">
        <v>4556</v>
      </c>
      <c r="C4743" s="266" t="s">
        <v>11</v>
      </c>
      <c r="D4743" s="288" t="s">
        <v>92</v>
      </c>
      <c r="E4743" s="284"/>
      <c r="F4743" s="266"/>
      <c r="G4743" s="4"/>
      <c r="H4743" s="282"/>
      <c r="I4743" s="265"/>
    </row>
    <row r="4744" spans="1:9" s="251" customFormat="1" x14ac:dyDescent="0.25">
      <c r="A4744" s="286" t="s">
        <v>4555</v>
      </c>
      <c r="B4744" s="4" t="s">
        <v>4556</v>
      </c>
      <c r="C4744" s="266" t="s">
        <v>11</v>
      </c>
      <c r="D4744" s="288" t="s">
        <v>95</v>
      </c>
      <c r="E4744" s="284"/>
      <c r="F4744" s="266"/>
      <c r="G4744" s="4"/>
      <c r="H4744" s="282"/>
      <c r="I4744" s="265"/>
    </row>
    <row r="4745" spans="1:9" s="251" customFormat="1" ht="15.75" x14ac:dyDescent="0.25">
      <c r="A4745" s="286" t="s">
        <v>4555</v>
      </c>
      <c r="B4745" s="4" t="s">
        <v>4556</v>
      </c>
      <c r="C4745" s="266" t="s">
        <v>11</v>
      </c>
      <c r="D4745" s="288" t="s">
        <v>98</v>
      </c>
      <c r="E4745" s="4" t="s">
        <v>4547</v>
      </c>
      <c r="F4745" s="4" t="s">
        <v>4548</v>
      </c>
      <c r="G4745" s="4" t="s">
        <v>538</v>
      </c>
      <c r="H4745" s="282" t="s">
        <v>266</v>
      </c>
      <c r="I4745" s="285" t="s">
        <v>4535</v>
      </c>
    </row>
    <row r="4746" spans="1:9" s="251" customFormat="1" ht="15.75" x14ac:dyDescent="0.25">
      <c r="A4746" s="286" t="s">
        <v>4555</v>
      </c>
      <c r="B4746" s="4" t="s">
        <v>4556</v>
      </c>
      <c r="C4746" s="266" t="s">
        <v>11</v>
      </c>
      <c r="D4746" s="288" t="s">
        <v>99</v>
      </c>
      <c r="E4746" s="4" t="s">
        <v>4549</v>
      </c>
      <c r="F4746" s="4" t="s">
        <v>4550</v>
      </c>
      <c r="G4746" s="4" t="s">
        <v>538</v>
      </c>
      <c r="H4746" s="282" t="s">
        <v>3370</v>
      </c>
      <c r="I4746" s="285" t="s">
        <v>4535</v>
      </c>
    </row>
    <row r="4747" spans="1:9" s="251" customFormat="1" ht="15.75" x14ac:dyDescent="0.25">
      <c r="A4747" s="286" t="s">
        <v>4555</v>
      </c>
      <c r="B4747" s="4" t="s">
        <v>4556</v>
      </c>
      <c r="C4747" s="266" t="s">
        <v>11</v>
      </c>
      <c r="D4747" s="288" t="s">
        <v>103</v>
      </c>
      <c r="E4747" s="284" t="s">
        <v>143</v>
      </c>
      <c r="F4747" s="4" t="s">
        <v>4551</v>
      </c>
      <c r="G4747" s="4" t="s">
        <v>538</v>
      </c>
      <c r="H4747" s="282" t="s">
        <v>4546</v>
      </c>
      <c r="I4747" s="285" t="s">
        <v>4535</v>
      </c>
    </row>
    <row r="4748" spans="1:9" s="251" customFormat="1" x14ac:dyDescent="0.25">
      <c r="A4748" s="286" t="s">
        <v>4555</v>
      </c>
      <c r="B4748" s="4" t="s">
        <v>4556</v>
      </c>
      <c r="C4748" s="266" t="s">
        <v>11</v>
      </c>
      <c r="D4748" s="288" t="s">
        <v>104</v>
      </c>
      <c r="E4748" s="284"/>
      <c r="F4748" s="265"/>
      <c r="G4748" s="265"/>
      <c r="H4748" s="265"/>
      <c r="I4748" s="265"/>
    </row>
    <row r="4749" spans="1:9" s="251" customFormat="1" ht="15.75" x14ac:dyDescent="0.25">
      <c r="A4749" s="286" t="s">
        <v>4555</v>
      </c>
      <c r="B4749" s="4" t="s">
        <v>4556</v>
      </c>
      <c r="C4749" s="266" t="s">
        <v>11</v>
      </c>
      <c r="D4749" s="288" t="s">
        <v>105</v>
      </c>
      <c r="E4749" s="294" t="s">
        <v>4558</v>
      </c>
      <c r="F4749" s="4"/>
      <c r="G4749" s="4" t="s">
        <v>538</v>
      </c>
      <c r="H4749" s="282" t="s">
        <v>4546</v>
      </c>
      <c r="I4749" s="285" t="s">
        <v>4535</v>
      </c>
    </row>
    <row r="4750" spans="1:9" s="251" customFormat="1" ht="15.75" x14ac:dyDescent="0.25">
      <c r="A4750" s="286" t="s">
        <v>4555</v>
      </c>
      <c r="B4750" s="4" t="s">
        <v>4556</v>
      </c>
      <c r="C4750" s="266" t="s">
        <v>11</v>
      </c>
      <c r="D4750" s="288" t="s">
        <v>107</v>
      </c>
      <c r="E4750" s="284" t="s">
        <v>4559</v>
      </c>
      <c r="F4750" s="4" t="s">
        <v>4554</v>
      </c>
      <c r="G4750" s="4" t="s">
        <v>538</v>
      </c>
      <c r="H4750" s="282" t="s">
        <v>4546</v>
      </c>
      <c r="I4750" s="285" t="s">
        <v>4535</v>
      </c>
    </row>
    <row r="4751" spans="1:9" s="251" customFormat="1" x14ac:dyDescent="0.25">
      <c r="A4751" s="286" t="s">
        <v>4555</v>
      </c>
      <c r="B4751" s="4" t="s">
        <v>4556</v>
      </c>
      <c r="C4751" s="266" t="s">
        <v>11</v>
      </c>
      <c r="D4751" s="288" t="s">
        <v>109</v>
      </c>
      <c r="E4751" s="284"/>
      <c r="F4751" s="266"/>
      <c r="G4751" s="266"/>
      <c r="H4751" s="282"/>
      <c r="I4751" s="265"/>
    </row>
    <row r="4752" spans="1:9" s="251" customFormat="1" x14ac:dyDescent="0.25">
      <c r="A4752" s="286" t="s">
        <v>4555</v>
      </c>
      <c r="B4752" s="4" t="s">
        <v>4556</v>
      </c>
      <c r="C4752" s="266" t="s">
        <v>11</v>
      </c>
      <c r="D4752" s="288" t="s">
        <v>110</v>
      </c>
      <c r="E4752" s="284"/>
      <c r="F4752" s="4"/>
      <c r="G4752" s="4"/>
      <c r="H4752" s="282"/>
      <c r="I4752" s="293"/>
    </row>
    <row r="4753" spans="1:9" s="251" customFormat="1" x14ac:dyDescent="0.25">
      <c r="A4753" s="251" t="s">
        <v>4477</v>
      </c>
      <c r="B4753" s="251" t="s">
        <v>4478</v>
      </c>
      <c r="C4753" s="247" t="s">
        <v>11</v>
      </c>
      <c r="D4753" s="248" t="s">
        <v>12</v>
      </c>
      <c r="E4753" s="249" t="s">
        <v>26</v>
      </c>
      <c r="F4753" s="247"/>
      <c r="G4753" s="247"/>
      <c r="H4753" s="250"/>
      <c r="I4753" s="260"/>
    </row>
    <row r="4754" spans="1:9" s="251" customFormat="1" x14ac:dyDescent="0.25">
      <c r="A4754" s="251" t="s">
        <v>4477</v>
      </c>
      <c r="B4754" s="251" t="s">
        <v>4478</v>
      </c>
      <c r="C4754" s="247" t="s">
        <v>11</v>
      </c>
      <c r="D4754" s="248" t="s">
        <v>13</v>
      </c>
      <c r="E4754" s="249" t="s">
        <v>26</v>
      </c>
      <c r="F4754" s="247"/>
      <c r="G4754" s="247"/>
      <c r="H4754" s="250"/>
      <c r="I4754" s="260"/>
    </row>
    <row r="4755" spans="1:9" s="251" customFormat="1" x14ac:dyDescent="0.25">
      <c r="A4755" s="251" t="s">
        <v>4477</v>
      </c>
      <c r="B4755" s="251" t="s">
        <v>4478</v>
      </c>
      <c r="C4755" s="247" t="s">
        <v>11</v>
      </c>
      <c r="D4755" s="252" t="s">
        <v>14</v>
      </c>
      <c r="E4755" s="249" t="s">
        <v>4479</v>
      </c>
      <c r="F4755" s="247"/>
      <c r="G4755" s="247"/>
      <c r="H4755" s="250"/>
      <c r="I4755" s="260"/>
    </row>
    <row r="4756" spans="1:9" s="251" customFormat="1" x14ac:dyDescent="0.25">
      <c r="A4756" s="251" t="s">
        <v>4477</v>
      </c>
      <c r="B4756" s="251" t="s">
        <v>4478</v>
      </c>
      <c r="C4756" s="247" t="s">
        <v>11</v>
      </c>
      <c r="D4756" s="252" t="s">
        <v>16</v>
      </c>
      <c r="E4756" s="253">
        <v>42591</v>
      </c>
      <c r="F4756" s="247"/>
      <c r="G4756" s="247"/>
      <c r="H4756" s="263"/>
      <c r="I4756" s="260"/>
    </row>
    <row r="4757" spans="1:9" s="251" customFormat="1" x14ac:dyDescent="0.25">
      <c r="A4757" s="251" t="s">
        <v>4477</v>
      </c>
      <c r="B4757" s="251" t="s">
        <v>4478</v>
      </c>
      <c r="C4757" s="247" t="s">
        <v>11</v>
      </c>
      <c r="D4757" s="248" t="s">
        <v>17</v>
      </c>
      <c r="E4757" s="249" t="s">
        <v>18</v>
      </c>
      <c r="F4757" s="247"/>
      <c r="G4757" s="247"/>
      <c r="H4757" s="250"/>
      <c r="I4757" s="260"/>
    </row>
    <row r="4758" spans="1:9" s="251" customFormat="1" x14ac:dyDescent="0.25">
      <c r="A4758" s="251" t="s">
        <v>4477</v>
      </c>
      <c r="B4758" s="251" t="s">
        <v>4478</v>
      </c>
      <c r="C4758" s="247" t="s">
        <v>11</v>
      </c>
      <c r="D4758" s="248" t="s">
        <v>19</v>
      </c>
      <c r="E4758" s="254">
        <v>42710</v>
      </c>
      <c r="F4758" s="247"/>
      <c r="G4758" s="247"/>
      <c r="H4758" s="250"/>
      <c r="I4758" s="260"/>
    </row>
    <row r="4759" spans="1:9" s="251" customFormat="1" ht="15.75" x14ac:dyDescent="0.25">
      <c r="A4759" s="251" t="s">
        <v>4477</v>
      </c>
      <c r="B4759" s="251" t="s">
        <v>4478</v>
      </c>
      <c r="C4759" s="247" t="s">
        <v>11</v>
      </c>
      <c r="D4759" s="252" t="s">
        <v>20</v>
      </c>
      <c r="E4759" s="272" t="s">
        <v>4398</v>
      </c>
      <c r="F4759" s="272"/>
      <c r="G4759" s="268" t="s">
        <v>4480</v>
      </c>
      <c r="H4759" s="268">
        <v>2</v>
      </c>
      <c r="I4759" s="269" t="s">
        <v>4481</v>
      </c>
    </row>
    <row r="4760" spans="1:9" s="251" customFormat="1" ht="15.75" x14ac:dyDescent="0.25">
      <c r="A4760" s="264" t="s">
        <v>4477</v>
      </c>
      <c r="B4760" s="264" t="s">
        <v>4478</v>
      </c>
      <c r="C4760" s="270" t="s">
        <v>11</v>
      </c>
      <c r="D4760" s="271" t="s">
        <v>25</v>
      </c>
      <c r="E4760" s="272" t="s">
        <v>4482</v>
      </c>
      <c r="F4760" s="272" t="s">
        <v>4483</v>
      </c>
      <c r="G4760" s="268" t="s">
        <v>4480</v>
      </c>
      <c r="H4760" s="268">
        <v>2</v>
      </c>
      <c r="I4760" s="269" t="s">
        <v>4481</v>
      </c>
    </row>
    <row r="4761" spans="1:9" s="251" customFormat="1" ht="15.75" x14ac:dyDescent="0.25">
      <c r="A4761" s="251" t="s">
        <v>4477</v>
      </c>
      <c r="B4761" s="251" t="s">
        <v>4478</v>
      </c>
      <c r="C4761" s="247" t="s">
        <v>11</v>
      </c>
      <c r="D4761" s="252" t="s">
        <v>29</v>
      </c>
      <c r="E4761" s="265" t="s">
        <v>46</v>
      </c>
      <c r="F4761" s="265"/>
      <c r="G4761" s="268" t="s">
        <v>4480</v>
      </c>
      <c r="H4761" s="268">
        <v>2</v>
      </c>
      <c r="I4761" s="269" t="s">
        <v>4481</v>
      </c>
    </row>
    <row r="4762" spans="1:9" s="251" customFormat="1" x14ac:dyDescent="0.25">
      <c r="A4762" s="251" t="s">
        <v>4477</v>
      </c>
      <c r="B4762" s="251" t="s">
        <v>4478</v>
      </c>
      <c r="C4762" s="247" t="s">
        <v>11</v>
      </c>
      <c r="D4762" s="248" t="s">
        <v>32</v>
      </c>
      <c r="E4762" s="249"/>
      <c r="F4762" s="247"/>
      <c r="G4762" s="247"/>
      <c r="H4762" s="250"/>
      <c r="I4762" s="15"/>
    </row>
    <row r="4763" spans="1:9" s="251" customFormat="1" x14ac:dyDescent="0.25">
      <c r="A4763" s="251" t="s">
        <v>4477</v>
      </c>
      <c r="B4763" s="251" t="s">
        <v>4478</v>
      </c>
      <c r="C4763" s="247" t="s">
        <v>11</v>
      </c>
      <c r="D4763" s="252" t="s">
        <v>33</v>
      </c>
      <c r="E4763" s="16"/>
      <c r="F4763" s="16"/>
      <c r="G4763" s="247"/>
      <c r="H4763" s="250"/>
      <c r="I4763" s="15"/>
    </row>
    <row r="4764" spans="1:9" s="251" customFormat="1" ht="15.75" x14ac:dyDescent="0.25">
      <c r="A4764" s="251" t="s">
        <v>4477</v>
      </c>
      <c r="B4764" s="251" t="s">
        <v>4478</v>
      </c>
      <c r="C4764" s="247" t="s">
        <v>11</v>
      </c>
      <c r="D4764" s="252" t="s">
        <v>38</v>
      </c>
      <c r="E4764" s="279" t="s">
        <v>4484</v>
      </c>
      <c r="F4764" s="16"/>
      <c r="G4764" s="268" t="s">
        <v>4480</v>
      </c>
      <c r="H4764" s="268">
        <v>10</v>
      </c>
      <c r="I4764" s="269" t="s">
        <v>4481</v>
      </c>
    </row>
    <row r="4765" spans="1:9" s="251" customFormat="1" ht="15.75" x14ac:dyDescent="0.25">
      <c r="A4765" s="251" t="s">
        <v>4477</v>
      </c>
      <c r="B4765" s="251" t="s">
        <v>4478</v>
      </c>
      <c r="C4765" s="247" t="s">
        <v>11</v>
      </c>
      <c r="D4765" s="252" t="s">
        <v>41</v>
      </c>
      <c r="E4765" s="272"/>
      <c r="F4765" s="272" t="s">
        <v>4485</v>
      </c>
      <c r="G4765" s="268" t="s">
        <v>4480</v>
      </c>
      <c r="H4765" s="268">
        <v>11</v>
      </c>
      <c r="I4765" s="269" t="s">
        <v>4481</v>
      </c>
    </row>
    <row r="4766" spans="1:9" s="251" customFormat="1" ht="15.75" x14ac:dyDescent="0.25">
      <c r="A4766" s="264" t="s">
        <v>4477</v>
      </c>
      <c r="B4766" s="264" t="s">
        <v>4478</v>
      </c>
      <c r="C4766" s="270" t="s">
        <v>11</v>
      </c>
      <c r="D4766" s="271" t="s">
        <v>45</v>
      </c>
      <c r="E4766" s="272" t="s">
        <v>46</v>
      </c>
      <c r="F4766" s="265"/>
      <c r="G4766" s="268" t="s">
        <v>4480</v>
      </c>
      <c r="H4766" s="268">
        <v>11</v>
      </c>
      <c r="I4766" s="269" t="s">
        <v>4481</v>
      </c>
    </row>
    <row r="4767" spans="1:9" s="251" customFormat="1" ht="15.75" x14ac:dyDescent="0.25">
      <c r="A4767" s="264" t="s">
        <v>4477</v>
      </c>
      <c r="B4767" s="264" t="s">
        <v>4478</v>
      </c>
      <c r="C4767" s="270" t="s">
        <v>11</v>
      </c>
      <c r="D4767" s="271" t="s">
        <v>47</v>
      </c>
      <c r="E4767" s="273" t="s">
        <v>26</v>
      </c>
      <c r="F4767" s="247"/>
      <c r="G4767" s="268" t="s">
        <v>4480</v>
      </c>
      <c r="H4767" s="268">
        <v>11</v>
      </c>
      <c r="I4767" s="269" t="s">
        <v>4481</v>
      </c>
    </row>
    <row r="4768" spans="1:9" s="251" customFormat="1" ht="15.75" x14ac:dyDescent="0.25">
      <c r="A4768" s="264" t="s">
        <v>4477</v>
      </c>
      <c r="B4768" s="264" t="s">
        <v>4478</v>
      </c>
      <c r="C4768" s="270" t="s">
        <v>11</v>
      </c>
      <c r="D4768" s="271" t="s">
        <v>48</v>
      </c>
      <c r="E4768" s="272" t="s">
        <v>4486</v>
      </c>
      <c r="F4768" s="272" t="s">
        <v>4487</v>
      </c>
      <c r="G4768" s="268" t="s">
        <v>4480</v>
      </c>
      <c r="H4768" s="268">
        <v>11</v>
      </c>
      <c r="I4768" s="269" t="s">
        <v>4481</v>
      </c>
    </row>
    <row r="4769" spans="1:9" s="251" customFormat="1" x14ac:dyDescent="0.25">
      <c r="A4769" s="251" t="s">
        <v>4477</v>
      </c>
      <c r="B4769" s="251" t="s">
        <v>4478</v>
      </c>
      <c r="C4769" s="247" t="s">
        <v>11</v>
      </c>
      <c r="D4769" s="252" t="s">
        <v>50</v>
      </c>
      <c r="E4769" s="249" t="s">
        <v>51</v>
      </c>
      <c r="F4769" s="260"/>
      <c r="G4769" s="247"/>
      <c r="H4769" s="250"/>
      <c r="I4769" s="15"/>
    </row>
    <row r="4770" spans="1:9" s="251" customFormat="1" ht="15.75" x14ac:dyDescent="0.25">
      <c r="A4770" s="264" t="s">
        <v>4477</v>
      </c>
      <c r="B4770" s="264" t="s">
        <v>4478</v>
      </c>
      <c r="C4770" s="270" t="s">
        <v>11</v>
      </c>
      <c r="D4770" s="271" t="s">
        <v>54</v>
      </c>
      <c r="E4770" s="272" t="s">
        <v>888</v>
      </c>
      <c r="F4770" s="265"/>
      <c r="G4770" s="268" t="s">
        <v>4480</v>
      </c>
      <c r="H4770" s="268">
        <v>11</v>
      </c>
      <c r="I4770" s="269" t="s">
        <v>4481</v>
      </c>
    </row>
    <row r="4771" spans="1:9" s="251" customFormat="1" ht="15.75" x14ac:dyDescent="0.25">
      <c r="A4771" s="264" t="s">
        <v>4477</v>
      </c>
      <c r="B4771" s="264" t="s">
        <v>4478</v>
      </c>
      <c r="C4771" s="270" t="s">
        <v>11</v>
      </c>
      <c r="D4771" s="271" t="s">
        <v>57</v>
      </c>
      <c r="E4771" s="273" t="s">
        <v>4488</v>
      </c>
      <c r="F4771" s="16"/>
      <c r="G4771" s="268" t="s">
        <v>4480</v>
      </c>
      <c r="H4771" s="268">
        <v>11</v>
      </c>
      <c r="I4771" s="269" t="s">
        <v>4481</v>
      </c>
    </row>
    <row r="4772" spans="1:9" s="251" customFormat="1" ht="15.75" x14ac:dyDescent="0.25">
      <c r="A4772" s="264" t="s">
        <v>4477</v>
      </c>
      <c r="B4772" s="264" t="s">
        <v>4478</v>
      </c>
      <c r="C4772" s="270" t="s">
        <v>11</v>
      </c>
      <c r="D4772" s="271" t="s">
        <v>62</v>
      </c>
      <c r="E4772" s="272" t="s">
        <v>4489</v>
      </c>
      <c r="F4772" s="272" t="s">
        <v>4490</v>
      </c>
      <c r="G4772" s="268" t="s">
        <v>4480</v>
      </c>
      <c r="H4772" s="268">
        <v>11</v>
      </c>
      <c r="I4772" s="269" t="s">
        <v>4481</v>
      </c>
    </row>
    <row r="4773" spans="1:9" s="251" customFormat="1" ht="15.75" x14ac:dyDescent="0.25">
      <c r="A4773" s="264" t="s">
        <v>4477</v>
      </c>
      <c r="B4773" s="264" t="s">
        <v>4478</v>
      </c>
      <c r="C4773" s="270" t="s">
        <v>11</v>
      </c>
      <c r="D4773" s="271" t="s">
        <v>63</v>
      </c>
      <c r="E4773" s="273" t="s">
        <v>26</v>
      </c>
      <c r="F4773" s="16"/>
      <c r="G4773" s="268" t="s">
        <v>4480</v>
      </c>
      <c r="H4773" s="268">
        <v>11</v>
      </c>
      <c r="I4773" s="269" t="s">
        <v>4481</v>
      </c>
    </row>
    <row r="4774" spans="1:9" s="251" customFormat="1" ht="15.75" x14ac:dyDescent="0.25">
      <c r="A4774" s="264" t="s">
        <v>4477</v>
      </c>
      <c r="B4774" s="264" t="s">
        <v>4478</v>
      </c>
      <c r="C4774" s="270" t="s">
        <v>11</v>
      </c>
      <c r="D4774" s="271" t="s">
        <v>64</v>
      </c>
      <c r="E4774" s="273" t="s">
        <v>46</v>
      </c>
      <c r="F4774" s="272" t="s">
        <v>4490</v>
      </c>
      <c r="G4774" s="268" t="s">
        <v>4480</v>
      </c>
      <c r="H4774" s="268">
        <v>11</v>
      </c>
      <c r="I4774" s="269" t="s">
        <v>4481</v>
      </c>
    </row>
    <row r="4775" spans="1:9" s="251" customFormat="1" x14ac:dyDescent="0.25">
      <c r="A4775" s="251" t="s">
        <v>4477</v>
      </c>
      <c r="B4775" s="251" t="s">
        <v>4478</v>
      </c>
      <c r="C4775" s="247" t="s">
        <v>11</v>
      </c>
      <c r="D4775" s="252" t="s">
        <v>65</v>
      </c>
      <c r="E4775" s="249" t="s">
        <v>46</v>
      </c>
      <c r="F4775" s="247"/>
      <c r="G4775" s="247"/>
      <c r="H4775" s="250"/>
      <c r="I4775" s="260"/>
    </row>
    <row r="4776" spans="1:9" s="251" customFormat="1" x14ac:dyDescent="0.25">
      <c r="A4776" s="251" t="s">
        <v>4477</v>
      </c>
      <c r="B4776" s="251" t="s">
        <v>4478</v>
      </c>
      <c r="C4776" s="247" t="s">
        <v>11</v>
      </c>
      <c r="D4776" s="252" t="s">
        <v>66</v>
      </c>
      <c r="E4776" s="249" t="s">
        <v>46</v>
      </c>
      <c r="F4776" s="247"/>
      <c r="G4776" s="247"/>
      <c r="H4776" s="250"/>
      <c r="I4776" s="260"/>
    </row>
    <row r="4777" spans="1:9" s="251" customFormat="1" ht="15.75" x14ac:dyDescent="0.25">
      <c r="A4777" s="264" t="s">
        <v>4477</v>
      </c>
      <c r="B4777" s="264" t="s">
        <v>4478</v>
      </c>
      <c r="C4777" s="270" t="s">
        <v>11</v>
      </c>
      <c r="D4777" s="271" t="s">
        <v>67</v>
      </c>
      <c r="E4777" s="273" t="s">
        <v>26</v>
      </c>
      <c r="F4777" s="247"/>
      <c r="G4777" s="268" t="s">
        <v>4480</v>
      </c>
      <c r="H4777" s="268">
        <v>9</v>
      </c>
      <c r="I4777" s="269" t="s">
        <v>4481</v>
      </c>
    </row>
    <row r="4778" spans="1:9" s="251" customFormat="1" ht="15.75" x14ac:dyDescent="0.25">
      <c r="A4778" s="264" t="s">
        <v>4477</v>
      </c>
      <c r="B4778" s="264" t="s">
        <v>4478</v>
      </c>
      <c r="C4778" s="270" t="s">
        <v>11</v>
      </c>
      <c r="D4778" s="271" t="s">
        <v>69</v>
      </c>
      <c r="E4778" s="272" t="s">
        <v>4491</v>
      </c>
      <c r="F4778" s="265"/>
      <c r="G4778" s="268" t="s">
        <v>4480</v>
      </c>
      <c r="H4778" s="268">
        <v>9</v>
      </c>
      <c r="I4778" s="269" t="s">
        <v>4481</v>
      </c>
    </row>
    <row r="4779" spans="1:9" s="251" customFormat="1" x14ac:dyDescent="0.25">
      <c r="A4779" s="251" t="s">
        <v>4477</v>
      </c>
      <c r="B4779" s="251" t="s">
        <v>4478</v>
      </c>
      <c r="C4779" s="247" t="s">
        <v>11</v>
      </c>
      <c r="D4779" s="252" t="s">
        <v>70</v>
      </c>
      <c r="E4779" s="16" t="s">
        <v>4492</v>
      </c>
      <c r="F4779" s="16"/>
      <c r="G4779" s="268" t="s">
        <v>4480</v>
      </c>
      <c r="H4779" s="250"/>
      <c r="I4779" s="15"/>
    </row>
    <row r="4780" spans="1:9" s="251" customFormat="1" ht="15.75" x14ac:dyDescent="0.25">
      <c r="A4780" s="264" t="s">
        <v>4477</v>
      </c>
      <c r="B4780" s="264" t="s">
        <v>4478</v>
      </c>
      <c r="C4780" s="270" t="s">
        <v>11</v>
      </c>
      <c r="D4780" s="271" t="s">
        <v>71</v>
      </c>
      <c r="E4780" s="272" t="s">
        <v>4493</v>
      </c>
      <c r="F4780" s="16"/>
      <c r="G4780" s="268" t="s">
        <v>4480</v>
      </c>
      <c r="H4780" s="268">
        <v>9</v>
      </c>
      <c r="I4780" s="269" t="s">
        <v>4481</v>
      </c>
    </row>
    <row r="4781" spans="1:9" s="251" customFormat="1" x14ac:dyDescent="0.25">
      <c r="A4781" s="251" t="s">
        <v>4477</v>
      </c>
      <c r="B4781" s="251" t="s">
        <v>4478</v>
      </c>
      <c r="C4781" s="247" t="s">
        <v>11</v>
      </c>
      <c r="D4781" s="252" t="s">
        <v>75</v>
      </c>
      <c r="E4781" s="249"/>
      <c r="F4781" s="16"/>
      <c r="G4781" s="247"/>
      <c r="H4781" s="250"/>
      <c r="I4781" s="260"/>
    </row>
    <row r="4782" spans="1:9" s="251" customFormat="1" x14ac:dyDescent="0.25">
      <c r="A4782" s="251" t="s">
        <v>4477</v>
      </c>
      <c r="B4782" s="251" t="s">
        <v>4478</v>
      </c>
      <c r="C4782" s="247" t="s">
        <v>11</v>
      </c>
      <c r="D4782" s="252" t="s">
        <v>76</v>
      </c>
      <c r="E4782" s="249"/>
      <c r="F4782" s="247"/>
      <c r="G4782" s="247"/>
      <c r="H4782" s="250"/>
      <c r="I4782" s="260"/>
    </row>
    <row r="4783" spans="1:9" s="251" customFormat="1" ht="15.75" x14ac:dyDescent="0.25">
      <c r="A4783" s="264" t="s">
        <v>4477</v>
      </c>
      <c r="B4783" s="264" t="s">
        <v>4478</v>
      </c>
      <c r="C4783" s="270" t="s">
        <v>11</v>
      </c>
      <c r="D4783" s="271" t="s">
        <v>77</v>
      </c>
      <c r="E4783" s="272" t="s">
        <v>4494</v>
      </c>
      <c r="F4783" s="272" t="s">
        <v>4495</v>
      </c>
      <c r="G4783" s="268" t="s">
        <v>4480</v>
      </c>
      <c r="H4783" s="268">
        <v>9</v>
      </c>
      <c r="I4783" s="269" t="s">
        <v>4481</v>
      </c>
    </row>
    <row r="4784" spans="1:9" s="251" customFormat="1" ht="15.75" x14ac:dyDescent="0.25">
      <c r="A4784" s="264" t="s">
        <v>4477</v>
      </c>
      <c r="B4784" s="264" t="s">
        <v>4478</v>
      </c>
      <c r="C4784" s="270" t="s">
        <v>11</v>
      </c>
      <c r="D4784" s="271" t="s">
        <v>80</v>
      </c>
      <c r="E4784" s="273"/>
      <c r="F4784" s="16"/>
      <c r="G4784" s="268" t="s">
        <v>4480</v>
      </c>
      <c r="H4784" s="268">
        <v>11</v>
      </c>
      <c r="I4784" s="269" t="s">
        <v>4481</v>
      </c>
    </row>
    <row r="4785" spans="1:9" s="251" customFormat="1" x14ac:dyDescent="0.25">
      <c r="A4785" s="251" t="s">
        <v>4477</v>
      </c>
      <c r="B4785" s="251" t="s">
        <v>4478</v>
      </c>
      <c r="C4785" s="247" t="s">
        <v>11</v>
      </c>
      <c r="D4785" s="252" t="s">
        <v>83</v>
      </c>
      <c r="E4785" s="16"/>
      <c r="F4785" s="247"/>
      <c r="G4785" s="247"/>
      <c r="H4785" s="250"/>
      <c r="I4785" s="15"/>
    </row>
    <row r="4786" spans="1:9" s="251" customFormat="1" x14ac:dyDescent="0.25">
      <c r="A4786" s="251" t="s">
        <v>4477</v>
      </c>
      <c r="B4786" s="251" t="s">
        <v>4478</v>
      </c>
      <c r="C4786" s="247" t="s">
        <v>11</v>
      </c>
      <c r="D4786" s="252" t="s">
        <v>85</v>
      </c>
      <c r="E4786" s="16"/>
      <c r="F4786" s="16"/>
      <c r="G4786" s="247"/>
      <c r="H4786" s="250"/>
      <c r="I4786" s="15"/>
    </row>
    <row r="4787" spans="1:9" s="251" customFormat="1" ht="15.75" x14ac:dyDescent="0.25">
      <c r="A4787" s="264" t="s">
        <v>4477</v>
      </c>
      <c r="B4787" s="264" t="s">
        <v>4478</v>
      </c>
      <c r="C4787" s="270" t="s">
        <v>11</v>
      </c>
      <c r="D4787" s="271" t="s">
        <v>88</v>
      </c>
      <c r="E4787" s="272" t="s">
        <v>4496</v>
      </c>
      <c r="F4787" s="265"/>
      <c r="G4787" s="268" t="s">
        <v>4480</v>
      </c>
      <c r="H4787" s="268">
        <v>11</v>
      </c>
      <c r="I4787" s="269" t="s">
        <v>4481</v>
      </c>
    </row>
    <row r="4788" spans="1:9" s="251" customFormat="1" x14ac:dyDescent="0.25">
      <c r="A4788" s="251" t="s">
        <v>4477</v>
      </c>
      <c r="B4788" s="251" t="s">
        <v>4478</v>
      </c>
      <c r="C4788" s="247" t="s">
        <v>11</v>
      </c>
      <c r="D4788" s="252" t="s">
        <v>90</v>
      </c>
      <c r="E4788" s="249"/>
      <c r="F4788" s="247"/>
      <c r="G4788" s="247"/>
      <c r="H4788" s="250"/>
      <c r="I4788" s="260"/>
    </row>
    <row r="4789" spans="1:9" s="251" customFormat="1" x14ac:dyDescent="0.25">
      <c r="A4789" s="251" t="s">
        <v>4477</v>
      </c>
      <c r="B4789" s="251" t="s">
        <v>4478</v>
      </c>
      <c r="C4789" s="247" t="s">
        <v>11</v>
      </c>
      <c r="D4789" s="252" t="s">
        <v>91</v>
      </c>
      <c r="E4789" s="249"/>
      <c r="F4789" s="247"/>
      <c r="G4789" s="247"/>
      <c r="H4789" s="250"/>
      <c r="I4789" s="260"/>
    </row>
    <row r="4790" spans="1:9" s="251" customFormat="1" x14ac:dyDescent="0.25">
      <c r="A4790" s="251" t="s">
        <v>4477</v>
      </c>
      <c r="B4790" s="251" t="s">
        <v>4478</v>
      </c>
      <c r="C4790" s="247" t="s">
        <v>11</v>
      </c>
      <c r="D4790" s="252" t="s">
        <v>92</v>
      </c>
      <c r="E4790" s="249"/>
      <c r="F4790" s="247"/>
      <c r="G4790" s="247"/>
      <c r="H4790" s="250"/>
      <c r="I4790" s="260"/>
    </row>
    <row r="4791" spans="1:9" s="251" customFormat="1" x14ac:dyDescent="0.25">
      <c r="A4791" s="251" t="s">
        <v>4477</v>
      </c>
      <c r="B4791" s="251" t="s">
        <v>4478</v>
      </c>
      <c r="C4791" s="247" t="s">
        <v>11</v>
      </c>
      <c r="D4791" s="252" t="s">
        <v>95</v>
      </c>
      <c r="E4791" s="249"/>
      <c r="F4791" s="247"/>
      <c r="G4791" s="247"/>
      <c r="H4791" s="250"/>
      <c r="I4791" s="260"/>
    </row>
    <row r="4792" spans="1:9" s="251" customFormat="1" x14ac:dyDescent="0.25">
      <c r="A4792" s="251" t="s">
        <v>4477</v>
      </c>
      <c r="B4792" s="251" t="s">
        <v>4478</v>
      </c>
      <c r="C4792" s="247" t="s">
        <v>11</v>
      </c>
      <c r="D4792" s="252" t="s">
        <v>98</v>
      </c>
      <c r="E4792" s="16"/>
      <c r="F4792" s="16"/>
      <c r="G4792" s="247"/>
      <c r="H4792" s="250"/>
      <c r="I4792" s="15"/>
    </row>
    <row r="4793" spans="1:9" s="251" customFormat="1" ht="15.75" x14ac:dyDescent="0.25">
      <c r="A4793" s="264" t="s">
        <v>4477</v>
      </c>
      <c r="B4793" s="264" t="s">
        <v>4478</v>
      </c>
      <c r="C4793" s="270" t="s">
        <v>11</v>
      </c>
      <c r="D4793" s="271" t="s">
        <v>99</v>
      </c>
      <c r="E4793" s="272" t="s">
        <v>4497</v>
      </c>
      <c r="F4793" s="278" t="s">
        <v>888</v>
      </c>
      <c r="G4793" s="268" t="s">
        <v>4480</v>
      </c>
      <c r="H4793" s="268">
        <v>10</v>
      </c>
      <c r="I4793" s="269" t="s">
        <v>4481</v>
      </c>
    </row>
    <row r="4794" spans="1:9" s="251" customFormat="1" x14ac:dyDescent="0.25">
      <c r="A4794" s="251" t="s">
        <v>4477</v>
      </c>
      <c r="B4794" s="251" t="s">
        <v>4478</v>
      </c>
      <c r="C4794" s="247" t="s">
        <v>11</v>
      </c>
      <c r="D4794" s="252" t="s">
        <v>103</v>
      </c>
      <c r="E4794" s="249"/>
      <c r="F4794" s="16"/>
      <c r="G4794" s="247"/>
      <c r="H4794" s="250"/>
      <c r="I4794" s="15"/>
    </row>
    <row r="4795" spans="1:9" s="251" customFormat="1" x14ac:dyDescent="0.25">
      <c r="A4795" s="251" t="s">
        <v>4477</v>
      </c>
      <c r="B4795" s="251" t="s">
        <v>4478</v>
      </c>
      <c r="C4795" s="247" t="s">
        <v>11</v>
      </c>
      <c r="D4795" s="252" t="s">
        <v>104</v>
      </c>
      <c r="E4795" s="249"/>
      <c r="F4795" s="260"/>
      <c r="G4795" s="260"/>
      <c r="H4795" s="260"/>
      <c r="I4795" s="260"/>
    </row>
    <row r="4796" spans="1:9" s="251" customFormat="1" x14ac:dyDescent="0.25">
      <c r="A4796" s="251" t="s">
        <v>4477</v>
      </c>
      <c r="B4796" s="251" t="s">
        <v>4478</v>
      </c>
      <c r="C4796" s="247" t="s">
        <v>11</v>
      </c>
      <c r="D4796" s="252" t="s">
        <v>105</v>
      </c>
      <c r="E4796" s="249"/>
      <c r="F4796" s="16"/>
      <c r="G4796" s="247"/>
      <c r="H4796" s="250"/>
      <c r="I4796" s="15"/>
    </row>
    <row r="4797" spans="1:9" s="251" customFormat="1" x14ac:dyDescent="0.25">
      <c r="A4797" s="251" t="s">
        <v>4477</v>
      </c>
      <c r="B4797" s="251" t="s">
        <v>4478</v>
      </c>
      <c r="C4797" s="247" t="s">
        <v>11</v>
      </c>
      <c r="D4797" s="252" t="s">
        <v>107</v>
      </c>
      <c r="E4797" s="249"/>
      <c r="F4797" s="247"/>
      <c r="G4797" s="247"/>
      <c r="H4797" s="250"/>
      <c r="I4797" s="260"/>
    </row>
    <row r="4798" spans="1:9" s="251" customFormat="1" x14ac:dyDescent="0.25">
      <c r="A4798" s="251" t="s">
        <v>4477</v>
      </c>
      <c r="B4798" s="251" t="s">
        <v>4478</v>
      </c>
      <c r="C4798" s="247" t="s">
        <v>11</v>
      </c>
      <c r="D4798" s="252" t="s">
        <v>109</v>
      </c>
      <c r="E4798" s="249"/>
      <c r="F4798" s="247"/>
      <c r="G4798" s="247"/>
      <c r="H4798" s="250"/>
      <c r="I4798" s="260"/>
    </row>
    <row r="4799" spans="1:9" s="251" customFormat="1" ht="15.75" x14ac:dyDescent="0.25">
      <c r="A4799" s="264" t="s">
        <v>4477</v>
      </c>
      <c r="B4799" s="264" t="s">
        <v>4478</v>
      </c>
      <c r="C4799" s="270" t="s">
        <v>11</v>
      </c>
      <c r="D4799" s="271" t="s">
        <v>110</v>
      </c>
      <c r="E4799" s="272" t="s">
        <v>4498</v>
      </c>
      <c r="F4799" s="265"/>
      <c r="G4799" s="268" t="s">
        <v>4480</v>
      </c>
      <c r="H4799" s="268">
        <v>12</v>
      </c>
      <c r="I4799" s="269" t="s">
        <v>4481</v>
      </c>
    </row>
    <row r="4800" spans="1:9" x14ac:dyDescent="0.25">
      <c r="A4800" s="91" t="s">
        <v>2761</v>
      </c>
      <c r="B4800" s="29" t="s">
        <v>2762</v>
      </c>
      <c r="C4800" s="5"/>
      <c r="D4800" s="6" t="s">
        <v>12</v>
      </c>
      <c r="E4800" s="28"/>
      <c r="F4800" s="26"/>
      <c r="G4800" s="26"/>
      <c r="H4800" s="26"/>
      <c r="I4800" s="29"/>
    </row>
    <row r="4801" spans="1:9" x14ac:dyDescent="0.25">
      <c r="A4801" s="91" t="s">
        <v>2761</v>
      </c>
      <c r="B4801" s="29" t="s">
        <v>2762</v>
      </c>
      <c r="C4801" s="5"/>
      <c r="D4801" s="6" t="s">
        <v>13</v>
      </c>
      <c r="E4801" s="28"/>
      <c r="F4801" s="26"/>
      <c r="G4801" s="26"/>
      <c r="H4801" s="26"/>
      <c r="I4801" s="29"/>
    </row>
    <row r="4802" spans="1:9" x14ac:dyDescent="0.25">
      <c r="A4802" s="91" t="s">
        <v>2761</v>
      </c>
      <c r="B4802" s="29" t="s">
        <v>2762</v>
      </c>
      <c r="C4802" s="5"/>
      <c r="D4802" s="10" t="s">
        <v>14</v>
      </c>
      <c r="E4802" s="28" t="s">
        <v>889</v>
      </c>
      <c r="F4802" s="26"/>
      <c r="G4802" s="26"/>
      <c r="H4802" s="26"/>
      <c r="I4802" s="29"/>
    </row>
    <row r="4803" spans="1:9" x14ac:dyDescent="0.25">
      <c r="A4803" s="91" t="s">
        <v>2761</v>
      </c>
      <c r="B4803" s="29" t="s">
        <v>2762</v>
      </c>
      <c r="C4803" s="5"/>
      <c r="D4803" s="10" t="s">
        <v>16</v>
      </c>
      <c r="E4803" s="31">
        <v>41932</v>
      </c>
      <c r="F4803" s="26"/>
      <c r="G4803" s="26"/>
      <c r="H4803" s="26"/>
      <c r="I4803" s="29"/>
    </row>
    <row r="4804" spans="1:9" x14ac:dyDescent="0.25">
      <c r="A4804" s="91" t="s">
        <v>2761</v>
      </c>
      <c r="B4804" s="29" t="s">
        <v>2762</v>
      </c>
      <c r="C4804" s="5"/>
      <c r="D4804" s="6" t="s">
        <v>17</v>
      </c>
      <c r="E4804" s="28"/>
      <c r="F4804" s="26"/>
      <c r="G4804" s="26"/>
      <c r="H4804" s="26"/>
      <c r="I4804" s="29"/>
    </row>
    <row r="4805" spans="1:9" x14ac:dyDescent="0.25">
      <c r="A4805" s="91" t="s">
        <v>2761</v>
      </c>
      <c r="B4805" s="29" t="s">
        <v>2762</v>
      </c>
      <c r="C4805" s="5"/>
      <c r="D4805" s="6" t="s">
        <v>19</v>
      </c>
      <c r="E4805" s="31"/>
      <c r="F4805" s="26"/>
      <c r="G4805" s="26"/>
      <c r="H4805" s="26"/>
      <c r="I4805" s="29"/>
    </row>
    <row r="4806" spans="1:9" ht="15.75" x14ac:dyDescent="0.25">
      <c r="A4806" s="91" t="s">
        <v>2761</v>
      </c>
      <c r="B4806" s="29" t="s">
        <v>2762</v>
      </c>
      <c r="C4806" s="5"/>
      <c r="D4806" s="10" t="s">
        <v>20</v>
      </c>
      <c r="E4806" s="28" t="s">
        <v>21</v>
      </c>
      <c r="F4806" s="26"/>
      <c r="G4806" s="26" t="s">
        <v>2763</v>
      </c>
      <c r="H4806" s="26"/>
      <c r="I4806" s="24" t="s">
        <v>2764</v>
      </c>
    </row>
    <row r="4807" spans="1:9" ht="15.75" x14ac:dyDescent="0.25">
      <c r="A4807" s="91" t="s">
        <v>2761</v>
      </c>
      <c r="B4807" s="29" t="s">
        <v>2762</v>
      </c>
      <c r="C4807" s="5"/>
      <c r="D4807" s="10" t="s">
        <v>25</v>
      </c>
      <c r="E4807" s="28" t="s">
        <v>26</v>
      </c>
      <c r="F4807" s="123"/>
      <c r="G4807" s="26" t="s">
        <v>2765</v>
      </c>
      <c r="H4807" s="9">
        <v>10827</v>
      </c>
      <c r="I4807" s="24" t="s">
        <v>531</v>
      </c>
    </row>
    <row r="4808" spans="1:9" ht="15.75" x14ac:dyDescent="0.25">
      <c r="A4808" s="91" t="s">
        <v>2761</v>
      </c>
      <c r="B4808" s="29" t="s">
        <v>2762</v>
      </c>
      <c r="C4808" s="5"/>
      <c r="D4808" s="10" t="s">
        <v>29</v>
      </c>
      <c r="E4808" s="33" t="s">
        <v>26</v>
      </c>
      <c r="F4808" s="26"/>
      <c r="G4808" s="26" t="s">
        <v>2765</v>
      </c>
      <c r="H4808" s="35">
        <v>10837</v>
      </c>
      <c r="I4808" s="24" t="s">
        <v>531</v>
      </c>
    </row>
    <row r="4809" spans="1:9" x14ac:dyDescent="0.25">
      <c r="A4809" s="91" t="s">
        <v>2761</v>
      </c>
      <c r="B4809" s="29" t="s">
        <v>2762</v>
      </c>
      <c r="C4809" s="5"/>
      <c r="D4809" s="6" t="s">
        <v>32</v>
      </c>
      <c r="E4809" s="28"/>
      <c r="F4809" s="26"/>
      <c r="G4809" s="26"/>
      <c r="H4809" s="26"/>
      <c r="I4809" s="29"/>
    </row>
    <row r="4810" spans="1:9" ht="15.75" x14ac:dyDescent="0.25">
      <c r="A4810" s="91" t="s">
        <v>2761</v>
      </c>
      <c r="B4810" s="29" t="s">
        <v>2762</v>
      </c>
      <c r="C4810" s="5"/>
      <c r="D4810" s="10" t="s">
        <v>33</v>
      </c>
      <c r="E4810" s="124" t="s">
        <v>2766</v>
      </c>
      <c r="F4810" s="28"/>
      <c r="G4810" s="26" t="s">
        <v>2767</v>
      </c>
      <c r="H4810" s="26">
        <v>2</v>
      </c>
      <c r="I4810" s="24" t="s">
        <v>2768</v>
      </c>
    </row>
    <row r="4811" spans="1:9" ht="15.75" x14ac:dyDescent="0.25">
      <c r="A4811" s="91" t="s">
        <v>2761</v>
      </c>
      <c r="B4811" s="29" t="s">
        <v>2762</v>
      </c>
      <c r="C4811" s="5"/>
      <c r="D4811" s="10" t="s">
        <v>38</v>
      </c>
      <c r="E4811" s="28" t="s">
        <v>2769</v>
      </c>
      <c r="F4811" s="26"/>
      <c r="G4811" s="26" t="s">
        <v>2767</v>
      </c>
      <c r="H4811" s="26">
        <v>2</v>
      </c>
      <c r="I4811" s="24" t="s">
        <v>2768</v>
      </c>
    </row>
    <row r="4812" spans="1:9" x14ac:dyDescent="0.25">
      <c r="A4812" s="91" t="s">
        <v>2761</v>
      </c>
      <c r="B4812" s="29" t="s">
        <v>2762</v>
      </c>
      <c r="C4812" s="5"/>
      <c r="D4812" s="10" t="s">
        <v>41</v>
      </c>
      <c r="E4812" s="28"/>
      <c r="F4812" s="26" t="s">
        <v>1339</v>
      </c>
      <c r="G4812" s="26"/>
      <c r="H4812" s="26"/>
      <c r="I4812" s="34"/>
    </row>
    <row r="4813" spans="1:9" x14ac:dyDescent="0.25">
      <c r="A4813" s="91" t="s">
        <v>2761</v>
      </c>
      <c r="B4813" s="29" t="s">
        <v>2762</v>
      </c>
      <c r="C4813" s="5"/>
      <c r="D4813" s="10" t="s">
        <v>45</v>
      </c>
      <c r="E4813" s="28" t="s">
        <v>46</v>
      </c>
      <c r="F4813" s="26"/>
      <c r="G4813" s="26"/>
      <c r="H4813" s="26"/>
      <c r="I4813" s="34"/>
    </row>
    <row r="4814" spans="1:9" ht="15.75" x14ac:dyDescent="0.25">
      <c r="A4814" s="91" t="s">
        <v>2761</v>
      </c>
      <c r="B4814" s="29" t="s">
        <v>2762</v>
      </c>
      <c r="C4814" s="5"/>
      <c r="D4814" s="10" t="s">
        <v>47</v>
      </c>
      <c r="E4814" s="28" t="s">
        <v>26</v>
      </c>
      <c r="F4814" s="26"/>
      <c r="G4814" s="26"/>
      <c r="H4814" s="26"/>
      <c r="I4814" s="128"/>
    </row>
    <row r="4815" spans="1:9" ht="15.75" x14ac:dyDescent="0.25">
      <c r="A4815" s="91" t="s">
        <v>2761</v>
      </c>
      <c r="B4815" s="29" t="s">
        <v>2762</v>
      </c>
      <c r="C4815" s="5"/>
      <c r="D4815" s="10" t="s">
        <v>48</v>
      </c>
      <c r="E4815" s="28" t="s">
        <v>2770</v>
      </c>
      <c r="F4815" s="26" t="s">
        <v>2771</v>
      </c>
      <c r="G4815" s="26"/>
      <c r="H4815" s="26">
        <v>5</v>
      </c>
      <c r="I4815" s="24" t="s">
        <v>2768</v>
      </c>
    </row>
    <row r="4816" spans="1:9" ht="15.75" x14ac:dyDescent="0.25">
      <c r="A4816" s="91" t="s">
        <v>2761</v>
      </c>
      <c r="B4816" s="29" t="s">
        <v>2762</v>
      </c>
      <c r="C4816" s="5"/>
      <c r="D4816" s="10" t="s">
        <v>50</v>
      </c>
      <c r="E4816" s="28" t="s">
        <v>51</v>
      </c>
      <c r="F4816" s="26"/>
      <c r="G4816" s="26" t="s">
        <v>2767</v>
      </c>
      <c r="H4816" s="26">
        <v>4</v>
      </c>
      <c r="I4816" s="24" t="s">
        <v>2768</v>
      </c>
    </row>
    <row r="4817" spans="1:9" ht="15.75" x14ac:dyDescent="0.25">
      <c r="A4817" s="91" t="s">
        <v>2761</v>
      </c>
      <c r="B4817" s="29" t="s">
        <v>2762</v>
      </c>
      <c r="C4817" s="5"/>
      <c r="D4817" s="10" t="s">
        <v>54</v>
      </c>
      <c r="E4817" s="28" t="s">
        <v>2772</v>
      </c>
      <c r="F4817" s="26"/>
      <c r="G4817" s="26" t="s">
        <v>2767</v>
      </c>
      <c r="H4817" s="26">
        <v>4</v>
      </c>
      <c r="I4817" s="24" t="s">
        <v>2768</v>
      </c>
    </row>
    <row r="4818" spans="1:9" ht="15.75" x14ac:dyDescent="0.25">
      <c r="A4818" s="91" t="s">
        <v>2761</v>
      </c>
      <c r="B4818" s="29" t="s">
        <v>2762</v>
      </c>
      <c r="C4818" s="5"/>
      <c r="D4818" s="10" t="s">
        <v>57</v>
      </c>
      <c r="E4818" s="28" t="s">
        <v>763</v>
      </c>
      <c r="F4818" s="26"/>
      <c r="G4818" s="26" t="s">
        <v>2767</v>
      </c>
      <c r="H4818" s="26">
        <v>4</v>
      </c>
      <c r="I4818" s="24" t="s">
        <v>2768</v>
      </c>
    </row>
    <row r="4819" spans="1:9" ht="15.75" x14ac:dyDescent="0.25">
      <c r="A4819" s="91" t="s">
        <v>2761</v>
      </c>
      <c r="B4819" s="29" t="s">
        <v>2762</v>
      </c>
      <c r="C4819" s="5"/>
      <c r="D4819" s="10" t="s">
        <v>62</v>
      </c>
      <c r="E4819" s="28" t="s">
        <v>2773</v>
      </c>
      <c r="F4819" s="26"/>
      <c r="G4819" s="26" t="s">
        <v>2767</v>
      </c>
      <c r="H4819" s="26">
        <v>4</v>
      </c>
      <c r="I4819" s="24" t="s">
        <v>2768</v>
      </c>
    </row>
    <row r="4820" spans="1:9" x14ac:dyDescent="0.25">
      <c r="A4820" s="91" t="s">
        <v>2761</v>
      </c>
      <c r="B4820" s="29" t="s">
        <v>2762</v>
      </c>
      <c r="C4820" s="5"/>
      <c r="D4820" s="10" t="s">
        <v>63</v>
      </c>
      <c r="E4820" s="28" t="s">
        <v>26</v>
      </c>
      <c r="F4820" s="26"/>
      <c r="G4820" s="26"/>
      <c r="H4820" s="26"/>
      <c r="I4820" s="29"/>
    </row>
    <row r="4821" spans="1:9" ht="15.75" x14ac:dyDescent="0.25">
      <c r="A4821" s="91" t="s">
        <v>2761</v>
      </c>
      <c r="B4821" s="29" t="s">
        <v>2762</v>
      </c>
      <c r="C4821" s="5"/>
      <c r="D4821" s="10" t="s">
        <v>64</v>
      </c>
      <c r="E4821" s="28" t="s">
        <v>2774</v>
      </c>
      <c r="F4821" s="26" t="s">
        <v>2775</v>
      </c>
      <c r="G4821" s="26" t="s">
        <v>2767</v>
      </c>
      <c r="H4821" s="26">
        <v>4</v>
      </c>
      <c r="I4821" s="24" t="s">
        <v>2768</v>
      </c>
    </row>
    <row r="4822" spans="1:9" ht="15.75" x14ac:dyDescent="0.25">
      <c r="A4822" s="91" t="s">
        <v>2761</v>
      </c>
      <c r="B4822" s="29" t="s">
        <v>2762</v>
      </c>
      <c r="C4822" s="5"/>
      <c r="D4822" s="10" t="s">
        <v>65</v>
      </c>
      <c r="E4822" s="28" t="s">
        <v>46</v>
      </c>
      <c r="F4822" s="26" t="s">
        <v>2776</v>
      </c>
      <c r="G4822" s="26" t="s">
        <v>2767</v>
      </c>
      <c r="H4822" s="26">
        <v>4</v>
      </c>
      <c r="I4822" s="24" t="s">
        <v>2768</v>
      </c>
    </row>
    <row r="4823" spans="1:9" ht="15.75" x14ac:dyDescent="0.25">
      <c r="A4823" s="91" t="s">
        <v>2761</v>
      </c>
      <c r="B4823" s="29" t="s">
        <v>2762</v>
      </c>
      <c r="C4823" s="5"/>
      <c r="D4823" s="10" t="s">
        <v>66</v>
      </c>
      <c r="E4823" s="28" t="s">
        <v>26</v>
      </c>
      <c r="F4823" s="26" t="s">
        <v>2777</v>
      </c>
      <c r="G4823" s="26" t="s">
        <v>2767</v>
      </c>
      <c r="H4823" s="26">
        <v>5</v>
      </c>
      <c r="I4823" s="24" t="s">
        <v>2768</v>
      </c>
    </row>
    <row r="4824" spans="1:9" ht="15.75" x14ac:dyDescent="0.25">
      <c r="A4824" s="91" t="s">
        <v>2761</v>
      </c>
      <c r="B4824" s="29" t="s">
        <v>2762</v>
      </c>
      <c r="C4824" s="5"/>
      <c r="D4824" s="10" t="s">
        <v>67</v>
      </c>
      <c r="E4824" s="28" t="s">
        <v>2774</v>
      </c>
      <c r="F4824" s="26" t="s">
        <v>2778</v>
      </c>
      <c r="G4824" s="26" t="s">
        <v>2767</v>
      </c>
      <c r="H4824" s="26">
        <v>5</v>
      </c>
      <c r="I4824" s="24" t="s">
        <v>2768</v>
      </c>
    </row>
    <row r="4825" spans="1:9" ht="15.75" x14ac:dyDescent="0.25">
      <c r="A4825" s="91" t="s">
        <v>2761</v>
      </c>
      <c r="B4825" s="29" t="s">
        <v>2762</v>
      </c>
      <c r="C4825" s="5"/>
      <c r="D4825" s="10" t="s">
        <v>69</v>
      </c>
      <c r="E4825" s="28" t="s">
        <v>2779</v>
      </c>
      <c r="F4825" s="26"/>
      <c r="G4825" s="26" t="s">
        <v>2767</v>
      </c>
      <c r="H4825" s="26">
        <v>5</v>
      </c>
      <c r="I4825" s="24" t="s">
        <v>2768</v>
      </c>
    </row>
    <row r="4826" spans="1:9" ht="15.75" x14ac:dyDescent="0.25">
      <c r="A4826" s="91" t="s">
        <v>2761</v>
      </c>
      <c r="B4826" s="29" t="s">
        <v>2762</v>
      </c>
      <c r="C4826" s="5"/>
      <c r="D4826" s="10" t="s">
        <v>70</v>
      </c>
      <c r="E4826" s="28" t="s">
        <v>2780</v>
      </c>
      <c r="F4826" s="26"/>
      <c r="G4826" s="26" t="s">
        <v>2767</v>
      </c>
      <c r="H4826" s="26">
        <v>5</v>
      </c>
      <c r="I4826" s="24" t="s">
        <v>2768</v>
      </c>
    </row>
    <row r="4827" spans="1:9" ht="15.75" x14ac:dyDescent="0.25">
      <c r="A4827" s="91" t="s">
        <v>2761</v>
      </c>
      <c r="B4827" s="29" t="s">
        <v>2762</v>
      </c>
      <c r="C4827" s="5"/>
      <c r="D4827" s="10" t="s">
        <v>71</v>
      </c>
      <c r="E4827" s="28" t="s">
        <v>2781</v>
      </c>
      <c r="F4827" s="26" t="s">
        <v>2782</v>
      </c>
      <c r="G4827" s="26" t="s">
        <v>2767</v>
      </c>
      <c r="H4827" s="26">
        <v>5</v>
      </c>
      <c r="I4827" s="24" t="s">
        <v>2768</v>
      </c>
    </row>
    <row r="4828" spans="1:9" x14ac:dyDescent="0.25">
      <c r="A4828" s="91" t="s">
        <v>2761</v>
      </c>
      <c r="B4828" s="29" t="s">
        <v>2762</v>
      </c>
      <c r="C4828" s="5"/>
      <c r="D4828" s="10" t="s">
        <v>75</v>
      </c>
      <c r="E4828" s="28"/>
      <c r="F4828" s="26"/>
      <c r="G4828" s="26"/>
      <c r="H4828" s="26"/>
      <c r="I4828" s="34"/>
    </row>
    <row r="4829" spans="1:9" x14ac:dyDescent="0.25">
      <c r="A4829" s="91" t="s">
        <v>2761</v>
      </c>
      <c r="B4829" s="29" t="s">
        <v>2762</v>
      </c>
      <c r="C4829" s="5"/>
      <c r="D4829" s="10" t="s">
        <v>76</v>
      </c>
      <c r="E4829" s="28"/>
      <c r="F4829" s="26"/>
      <c r="G4829" s="26"/>
      <c r="H4829" s="26"/>
      <c r="I4829" s="34"/>
    </row>
    <row r="4830" spans="1:9" x14ac:dyDescent="0.25">
      <c r="A4830" s="91" t="s">
        <v>2761</v>
      </c>
      <c r="B4830" s="29" t="s">
        <v>2762</v>
      </c>
      <c r="C4830" s="5"/>
      <c r="D4830" s="10" t="s">
        <v>77</v>
      </c>
      <c r="E4830" s="28"/>
      <c r="F4830" s="26"/>
      <c r="G4830" s="26"/>
      <c r="H4830" s="26"/>
      <c r="I4830" s="34"/>
    </row>
    <row r="4831" spans="1:9" ht="15.75" x14ac:dyDescent="0.25">
      <c r="A4831" s="91" t="s">
        <v>2761</v>
      </c>
      <c r="B4831" s="29" t="s">
        <v>2762</v>
      </c>
      <c r="C4831" s="5"/>
      <c r="D4831" s="10" t="s">
        <v>80</v>
      </c>
      <c r="E4831" s="28" t="s">
        <v>26</v>
      </c>
      <c r="F4831" s="26"/>
      <c r="G4831" s="26" t="s">
        <v>2767</v>
      </c>
      <c r="H4831" s="26">
        <v>5</v>
      </c>
      <c r="I4831" s="24" t="s">
        <v>2768</v>
      </c>
    </row>
    <row r="4832" spans="1:9" ht="15.75" x14ac:dyDescent="0.25">
      <c r="A4832" s="91" t="s">
        <v>2761</v>
      </c>
      <c r="B4832" s="29" t="s">
        <v>2762</v>
      </c>
      <c r="C4832" s="5"/>
      <c r="D4832" s="10" t="s">
        <v>83</v>
      </c>
      <c r="E4832" s="28" t="s">
        <v>2783</v>
      </c>
      <c r="F4832" s="28" t="s">
        <v>2784</v>
      </c>
      <c r="G4832" s="26" t="s">
        <v>2767</v>
      </c>
      <c r="H4832" s="26">
        <v>5</v>
      </c>
      <c r="I4832" s="24" t="s">
        <v>2768</v>
      </c>
    </row>
    <row r="4833" spans="1:9" ht="15.75" x14ac:dyDescent="0.25">
      <c r="A4833" s="91" t="s">
        <v>2761</v>
      </c>
      <c r="B4833" s="29" t="s">
        <v>2762</v>
      </c>
      <c r="C4833" s="5"/>
      <c r="D4833" s="10" t="s">
        <v>85</v>
      </c>
      <c r="E4833" s="28" t="s">
        <v>2783</v>
      </c>
      <c r="F4833" s="28" t="s">
        <v>2784</v>
      </c>
      <c r="G4833" s="26" t="s">
        <v>2767</v>
      </c>
      <c r="H4833" s="26">
        <v>5</v>
      </c>
      <c r="I4833" s="24" t="s">
        <v>2768</v>
      </c>
    </row>
    <row r="4834" spans="1:9" ht="15.75" x14ac:dyDescent="0.25">
      <c r="A4834" s="91" t="s">
        <v>2761</v>
      </c>
      <c r="B4834" s="29" t="s">
        <v>2762</v>
      </c>
      <c r="C4834" s="5"/>
      <c r="D4834" s="10" t="s">
        <v>88</v>
      </c>
      <c r="E4834" s="28" t="s">
        <v>2783</v>
      </c>
      <c r="F4834" s="26" t="s">
        <v>2785</v>
      </c>
      <c r="G4834" s="26" t="s">
        <v>2767</v>
      </c>
      <c r="H4834" s="26">
        <v>5</v>
      </c>
      <c r="I4834" s="24" t="s">
        <v>2768</v>
      </c>
    </row>
    <row r="4835" spans="1:9" x14ac:dyDescent="0.25">
      <c r="A4835" s="91" t="s">
        <v>2761</v>
      </c>
      <c r="B4835" s="29" t="s">
        <v>2762</v>
      </c>
      <c r="C4835" s="5"/>
      <c r="D4835" s="10" t="s">
        <v>90</v>
      </c>
      <c r="E4835" s="28"/>
      <c r="F4835" s="26"/>
      <c r="G4835" s="26"/>
      <c r="H4835" s="26"/>
      <c r="I4835" s="29"/>
    </row>
    <row r="4836" spans="1:9" x14ac:dyDescent="0.25">
      <c r="A4836" s="91" t="s">
        <v>2761</v>
      </c>
      <c r="B4836" s="29" t="s">
        <v>2762</v>
      </c>
      <c r="C4836" s="5"/>
      <c r="D4836" s="10" t="s">
        <v>91</v>
      </c>
      <c r="E4836" s="28"/>
      <c r="F4836" s="26"/>
      <c r="G4836" s="26"/>
      <c r="H4836" s="26"/>
      <c r="I4836" s="29"/>
    </row>
    <row r="4837" spans="1:9" x14ac:dyDescent="0.25">
      <c r="A4837" s="91" t="s">
        <v>2761</v>
      </c>
      <c r="B4837" s="29" t="s">
        <v>2762</v>
      </c>
      <c r="C4837" s="5"/>
      <c r="D4837" s="10" t="s">
        <v>92</v>
      </c>
      <c r="E4837" s="28"/>
      <c r="F4837" s="26"/>
      <c r="G4837" s="26"/>
      <c r="H4837" s="26"/>
      <c r="I4837" s="29"/>
    </row>
    <row r="4838" spans="1:9" x14ac:dyDescent="0.25">
      <c r="A4838" s="91" t="s">
        <v>2761</v>
      </c>
      <c r="B4838" s="29" t="s">
        <v>2762</v>
      </c>
      <c r="C4838" s="5"/>
      <c r="D4838" s="10" t="s">
        <v>95</v>
      </c>
      <c r="E4838" s="28"/>
      <c r="F4838" s="26"/>
      <c r="G4838" s="26"/>
      <c r="H4838" s="26"/>
      <c r="I4838" s="29"/>
    </row>
    <row r="4839" spans="1:9" ht="15.75" x14ac:dyDescent="0.25">
      <c r="A4839" s="91" t="s">
        <v>2761</v>
      </c>
      <c r="B4839" s="29" t="s">
        <v>2762</v>
      </c>
      <c r="C4839" s="5"/>
      <c r="D4839" s="10" t="s">
        <v>98</v>
      </c>
      <c r="E4839" s="28"/>
      <c r="F4839" s="26"/>
      <c r="G4839" s="26"/>
      <c r="H4839" s="26"/>
      <c r="I4839" s="127"/>
    </row>
    <row r="4840" spans="1:9" ht="15.75" x14ac:dyDescent="0.25">
      <c r="A4840" s="91" t="s">
        <v>2761</v>
      </c>
      <c r="B4840" s="29" t="s">
        <v>2762</v>
      </c>
      <c r="C4840" s="5"/>
      <c r="D4840" s="10" t="s">
        <v>99</v>
      </c>
      <c r="E4840" s="28" t="s">
        <v>2786</v>
      </c>
      <c r="F4840" s="29" t="s">
        <v>2787</v>
      </c>
      <c r="G4840" s="26" t="s">
        <v>2767</v>
      </c>
      <c r="H4840" s="26">
        <v>4</v>
      </c>
      <c r="I4840" s="24" t="s">
        <v>2768</v>
      </c>
    </row>
    <row r="4841" spans="1:9" ht="15.75" x14ac:dyDescent="0.25">
      <c r="A4841" s="91" t="s">
        <v>2761</v>
      </c>
      <c r="B4841" s="29" t="s">
        <v>2762</v>
      </c>
      <c r="C4841" s="5"/>
      <c r="D4841" s="10" t="s">
        <v>103</v>
      </c>
      <c r="E4841" s="28" t="s">
        <v>1033</v>
      </c>
      <c r="F4841" s="28" t="s">
        <v>2788</v>
      </c>
      <c r="G4841" s="26" t="s">
        <v>2767</v>
      </c>
      <c r="H4841" s="26">
        <v>4</v>
      </c>
      <c r="I4841" s="24" t="s">
        <v>2768</v>
      </c>
    </row>
    <row r="4842" spans="1:9" ht="15.75" x14ac:dyDescent="0.25">
      <c r="A4842" s="91" t="s">
        <v>2761</v>
      </c>
      <c r="B4842" s="29" t="s">
        <v>2762</v>
      </c>
      <c r="C4842" s="5"/>
      <c r="D4842" s="10" t="s">
        <v>104</v>
      </c>
      <c r="E4842" s="28" t="s">
        <v>2789</v>
      </c>
      <c r="F4842" s="28" t="s">
        <v>2790</v>
      </c>
      <c r="G4842" s="26" t="s">
        <v>2767</v>
      </c>
      <c r="H4842" s="26">
        <v>4</v>
      </c>
      <c r="I4842" s="24" t="s">
        <v>2768</v>
      </c>
    </row>
    <row r="4843" spans="1:9" ht="15.75" x14ac:dyDescent="0.25">
      <c r="A4843" s="91" t="s">
        <v>2761</v>
      </c>
      <c r="B4843" s="29" t="s">
        <v>2762</v>
      </c>
      <c r="C4843" s="5"/>
      <c r="D4843" s="10" t="s">
        <v>105</v>
      </c>
      <c r="E4843" s="28" t="s">
        <v>2791</v>
      </c>
      <c r="F4843" s="26" t="s">
        <v>2792</v>
      </c>
      <c r="G4843" s="26" t="s">
        <v>2765</v>
      </c>
      <c r="H4843" s="26">
        <v>10909</v>
      </c>
      <c r="I4843" s="24" t="s">
        <v>531</v>
      </c>
    </row>
    <row r="4844" spans="1:9" ht="15.75" x14ac:dyDescent="0.25">
      <c r="A4844" s="91" t="s">
        <v>2761</v>
      </c>
      <c r="B4844" s="29" t="s">
        <v>2762</v>
      </c>
      <c r="C4844" s="5"/>
      <c r="D4844" s="10" t="s">
        <v>107</v>
      </c>
      <c r="E4844" s="26"/>
      <c r="F4844" s="26"/>
      <c r="G4844" s="26"/>
      <c r="H4844" s="26"/>
      <c r="I4844" s="128"/>
    </row>
    <row r="4845" spans="1:9" ht="15.75" x14ac:dyDescent="0.25">
      <c r="A4845" s="91" t="s">
        <v>2761</v>
      </c>
      <c r="B4845" s="29" t="s">
        <v>2762</v>
      </c>
      <c r="C4845" s="5"/>
      <c r="D4845" s="10" t="s">
        <v>109</v>
      </c>
      <c r="E4845" s="28" t="s">
        <v>46</v>
      </c>
      <c r="F4845" s="28" t="s">
        <v>2793</v>
      </c>
      <c r="G4845" s="26"/>
      <c r="H4845" s="26"/>
      <c r="I4845" s="127"/>
    </row>
    <row r="4846" spans="1:9" ht="15.75" x14ac:dyDescent="0.25">
      <c r="A4846" s="91" t="s">
        <v>2761</v>
      </c>
      <c r="B4846" s="29" t="s">
        <v>2762</v>
      </c>
      <c r="C4846" s="5"/>
      <c r="D4846" s="10" t="s">
        <v>110</v>
      </c>
      <c r="E4846" s="28"/>
      <c r="F4846" s="26"/>
      <c r="G4846" s="26"/>
      <c r="H4846" s="26"/>
      <c r="I4846" s="128"/>
    </row>
    <row r="4847" spans="1:9" x14ac:dyDescent="0.25">
      <c r="A4847" s="91" t="s">
        <v>885</v>
      </c>
      <c r="B4847" s="73" t="s">
        <v>886</v>
      </c>
      <c r="C4847" s="134" t="s">
        <v>2794</v>
      </c>
      <c r="D4847" s="6" t="s">
        <v>12</v>
      </c>
      <c r="E4847" s="7"/>
      <c r="F4847" s="5"/>
      <c r="G4847" s="5"/>
      <c r="H4847" s="5"/>
      <c r="I4847" s="9"/>
    </row>
    <row r="4848" spans="1:9" x14ac:dyDescent="0.25">
      <c r="A4848" s="91" t="s">
        <v>885</v>
      </c>
      <c r="B4848" s="73" t="s">
        <v>886</v>
      </c>
      <c r="C4848" s="134" t="s">
        <v>2794</v>
      </c>
      <c r="D4848" s="6" t="s">
        <v>13</v>
      </c>
      <c r="E4848" s="7"/>
      <c r="F4848" s="5"/>
      <c r="G4848" s="5"/>
      <c r="H4848" s="5"/>
      <c r="I4848" s="9" t="s">
        <v>888</v>
      </c>
    </row>
    <row r="4849" spans="1:9" x14ac:dyDescent="0.25">
      <c r="A4849" s="91" t="s">
        <v>885</v>
      </c>
      <c r="B4849" s="73" t="s">
        <v>886</v>
      </c>
      <c r="C4849" s="134" t="s">
        <v>2794</v>
      </c>
      <c r="D4849" s="10" t="s">
        <v>14</v>
      </c>
      <c r="E4849" s="28" t="s">
        <v>889</v>
      </c>
      <c r="F4849" s="26"/>
      <c r="G4849" s="26"/>
      <c r="H4849" s="26"/>
      <c r="I4849" s="29" t="s">
        <v>888</v>
      </c>
    </row>
    <row r="4850" spans="1:9" x14ac:dyDescent="0.25">
      <c r="A4850" s="91" t="s">
        <v>885</v>
      </c>
      <c r="B4850" s="73" t="s">
        <v>886</v>
      </c>
      <c r="C4850" s="134" t="s">
        <v>2794</v>
      </c>
      <c r="D4850" s="10" t="s">
        <v>16</v>
      </c>
      <c r="E4850" s="31">
        <v>42195</v>
      </c>
      <c r="F4850" s="26"/>
      <c r="G4850" s="26"/>
      <c r="H4850" s="26"/>
      <c r="I4850" s="29" t="s">
        <v>888</v>
      </c>
    </row>
    <row r="4851" spans="1:9" x14ac:dyDescent="0.25">
      <c r="A4851" s="91" t="s">
        <v>885</v>
      </c>
      <c r="B4851" s="73" t="s">
        <v>886</v>
      </c>
      <c r="C4851" s="134" t="s">
        <v>2794</v>
      </c>
      <c r="D4851" s="6" t="s">
        <v>17</v>
      </c>
      <c r="E4851" s="28" t="s">
        <v>890</v>
      </c>
      <c r="F4851" s="26"/>
      <c r="G4851" s="26"/>
      <c r="H4851" s="26"/>
      <c r="I4851" s="29" t="s">
        <v>888</v>
      </c>
    </row>
    <row r="4852" spans="1:9" x14ac:dyDescent="0.25">
      <c r="A4852" s="91" t="s">
        <v>885</v>
      </c>
      <c r="B4852" s="73" t="s">
        <v>886</v>
      </c>
      <c r="C4852" s="134" t="s">
        <v>2794</v>
      </c>
      <c r="D4852" s="6" t="s">
        <v>19</v>
      </c>
      <c r="E4852" s="31">
        <v>42222</v>
      </c>
      <c r="F4852" s="26"/>
      <c r="G4852" s="26"/>
      <c r="H4852" s="26"/>
      <c r="I4852" s="29" t="s">
        <v>888</v>
      </c>
    </row>
    <row r="4853" spans="1:9" ht="15.75" x14ac:dyDescent="0.25">
      <c r="A4853" s="91" t="s">
        <v>885</v>
      </c>
      <c r="B4853" s="73" t="s">
        <v>886</v>
      </c>
      <c r="C4853" s="134" t="s">
        <v>2794</v>
      </c>
      <c r="D4853" s="10" t="s">
        <v>20</v>
      </c>
      <c r="E4853" s="137" t="s">
        <v>405</v>
      </c>
      <c r="F4853" s="9" t="s">
        <v>2795</v>
      </c>
      <c r="G4853" s="29" t="s">
        <v>2796</v>
      </c>
      <c r="H4853" s="9">
        <v>4</v>
      </c>
      <c r="I4853" s="24" t="s">
        <v>2797</v>
      </c>
    </row>
    <row r="4854" spans="1:9" ht="15.75" x14ac:dyDescent="0.25">
      <c r="A4854" s="133" t="s">
        <v>885</v>
      </c>
      <c r="B4854" s="106" t="s">
        <v>886</v>
      </c>
      <c r="C4854" s="134" t="s">
        <v>2794</v>
      </c>
      <c r="D4854" s="175" t="s">
        <v>20</v>
      </c>
      <c r="E4854" s="137"/>
      <c r="F4854" s="26" t="s">
        <v>2798</v>
      </c>
      <c r="G4854" s="138" t="s">
        <v>2799</v>
      </c>
      <c r="H4854" s="26"/>
      <c r="I4854" s="142" t="s">
        <v>2800</v>
      </c>
    </row>
    <row r="4855" spans="1:9" ht="15.75" x14ac:dyDescent="0.25">
      <c r="A4855" s="133" t="s">
        <v>885</v>
      </c>
      <c r="B4855" s="106" t="s">
        <v>886</v>
      </c>
      <c r="C4855" s="134" t="s">
        <v>2794</v>
      </c>
      <c r="D4855" s="175" t="s">
        <v>25</v>
      </c>
      <c r="E4855" s="137" t="s">
        <v>938</v>
      </c>
      <c r="F4855" s="183">
        <v>38597</v>
      </c>
      <c r="G4855" s="138" t="s">
        <v>2801</v>
      </c>
      <c r="H4855" s="138">
        <v>52488</v>
      </c>
      <c r="I4855" s="142" t="s">
        <v>941</v>
      </c>
    </row>
    <row r="4856" spans="1:9" ht="15.75" x14ac:dyDescent="0.25">
      <c r="A4856" s="91" t="s">
        <v>885</v>
      </c>
      <c r="B4856" s="73" t="s">
        <v>886</v>
      </c>
      <c r="C4856" s="134" t="s">
        <v>2794</v>
      </c>
      <c r="D4856" s="10" t="s">
        <v>29</v>
      </c>
      <c r="E4856" s="33" t="s">
        <v>26</v>
      </c>
      <c r="F4856" s="32">
        <v>38597</v>
      </c>
      <c r="G4856" s="138" t="s">
        <v>2801</v>
      </c>
      <c r="H4856" s="26">
        <v>52521</v>
      </c>
      <c r="I4856" s="24" t="s">
        <v>941</v>
      </c>
    </row>
    <row r="4857" spans="1:9" x14ac:dyDescent="0.25">
      <c r="A4857" s="91" t="s">
        <v>885</v>
      </c>
      <c r="B4857" s="73" t="s">
        <v>886</v>
      </c>
      <c r="C4857" s="134" t="s">
        <v>2794</v>
      </c>
      <c r="D4857" s="6" t="s">
        <v>32</v>
      </c>
      <c r="E4857" s="28"/>
      <c r="F4857" s="26"/>
      <c r="G4857" s="26"/>
      <c r="H4857" s="26"/>
      <c r="I4857" s="29"/>
    </row>
    <row r="4858" spans="1:9" ht="15.75" x14ac:dyDescent="0.25">
      <c r="A4858" s="91" t="s">
        <v>885</v>
      </c>
      <c r="B4858" s="73" t="s">
        <v>886</v>
      </c>
      <c r="C4858" s="134" t="s">
        <v>2794</v>
      </c>
      <c r="D4858" s="10" t="s">
        <v>33</v>
      </c>
      <c r="E4858" s="28" t="s">
        <v>2802</v>
      </c>
      <c r="F4858" s="26"/>
      <c r="G4858" s="26" t="s">
        <v>2803</v>
      </c>
      <c r="H4858" s="184">
        <v>14</v>
      </c>
      <c r="I4858" s="24" t="s">
        <v>2797</v>
      </c>
    </row>
    <row r="4859" spans="1:9" ht="15.75" x14ac:dyDescent="0.25">
      <c r="A4859" s="133" t="s">
        <v>885</v>
      </c>
      <c r="B4859" s="106" t="s">
        <v>886</v>
      </c>
      <c r="C4859" s="134" t="s">
        <v>2794</v>
      </c>
      <c r="D4859" s="175" t="s">
        <v>38</v>
      </c>
      <c r="E4859" s="185" t="s">
        <v>2804</v>
      </c>
      <c r="F4859" s="26" t="s">
        <v>2805</v>
      </c>
      <c r="G4859" s="26" t="s">
        <v>2803</v>
      </c>
      <c r="H4859" s="184">
        <v>14</v>
      </c>
      <c r="I4859" s="24" t="s">
        <v>2797</v>
      </c>
    </row>
    <row r="4860" spans="1:9" ht="15.75" x14ac:dyDescent="0.25">
      <c r="A4860" s="36" t="s">
        <v>885</v>
      </c>
      <c r="B4860" s="26" t="s">
        <v>886</v>
      </c>
      <c r="C4860" s="186" t="s">
        <v>2794</v>
      </c>
      <c r="D4860" s="10" t="s">
        <v>41</v>
      </c>
      <c r="E4860" s="28"/>
      <c r="F4860" s="26" t="s">
        <v>2806</v>
      </c>
      <c r="G4860" s="26" t="s">
        <v>2803</v>
      </c>
      <c r="H4860" s="26">
        <v>29</v>
      </c>
      <c r="I4860" s="24" t="s">
        <v>2797</v>
      </c>
    </row>
    <row r="4861" spans="1:9" ht="15.75" x14ac:dyDescent="0.25">
      <c r="A4861" s="91" t="s">
        <v>885</v>
      </c>
      <c r="B4861" s="73" t="s">
        <v>886</v>
      </c>
      <c r="C4861" s="134" t="s">
        <v>2794</v>
      </c>
      <c r="D4861" s="10" t="s">
        <v>45</v>
      </c>
      <c r="E4861" s="28" t="s">
        <v>546</v>
      </c>
      <c r="F4861" s="26" t="s">
        <v>2807</v>
      </c>
      <c r="G4861" s="26" t="s">
        <v>2808</v>
      </c>
      <c r="H4861" s="26" t="s">
        <v>2809</v>
      </c>
      <c r="I4861" s="24" t="s">
        <v>2810</v>
      </c>
    </row>
    <row r="4862" spans="1:9" ht="15.75" x14ac:dyDescent="0.25">
      <c r="A4862" s="91" t="s">
        <v>885</v>
      </c>
      <c r="B4862" s="29" t="s">
        <v>886</v>
      </c>
      <c r="C4862" s="187" t="s">
        <v>2794</v>
      </c>
      <c r="D4862" s="10" t="s">
        <v>47</v>
      </c>
      <c r="E4862" s="28" t="s">
        <v>26</v>
      </c>
      <c r="F4862" s="26"/>
      <c r="G4862" s="26" t="s">
        <v>2808</v>
      </c>
      <c r="H4862" s="26" t="s">
        <v>2809</v>
      </c>
      <c r="I4862" s="24" t="s">
        <v>2810</v>
      </c>
    </row>
    <row r="4863" spans="1:9" ht="15.75" x14ac:dyDescent="0.25">
      <c r="A4863" s="91" t="s">
        <v>885</v>
      </c>
      <c r="B4863" s="29" t="s">
        <v>886</v>
      </c>
      <c r="C4863" s="187" t="s">
        <v>2794</v>
      </c>
      <c r="D4863" s="10" t="s">
        <v>48</v>
      </c>
      <c r="E4863" s="28" t="s">
        <v>909</v>
      </c>
      <c r="F4863" s="26"/>
      <c r="G4863" s="26" t="s">
        <v>2808</v>
      </c>
      <c r="H4863" s="26" t="s">
        <v>2811</v>
      </c>
      <c r="I4863" s="24" t="s">
        <v>2810</v>
      </c>
    </row>
    <row r="4864" spans="1:9" ht="15.75" x14ac:dyDescent="0.25">
      <c r="A4864" s="91" t="s">
        <v>885</v>
      </c>
      <c r="B4864" s="29" t="s">
        <v>886</v>
      </c>
      <c r="C4864" s="187" t="s">
        <v>2794</v>
      </c>
      <c r="D4864" s="10" t="s">
        <v>50</v>
      </c>
      <c r="E4864" s="28" t="s">
        <v>51</v>
      </c>
      <c r="F4864" s="26"/>
      <c r="G4864" s="26" t="s">
        <v>2808</v>
      </c>
      <c r="H4864" s="26" t="s">
        <v>2811</v>
      </c>
      <c r="I4864" s="24" t="s">
        <v>2810</v>
      </c>
    </row>
    <row r="4865" spans="1:9" ht="15.75" x14ac:dyDescent="0.25">
      <c r="A4865" s="91" t="s">
        <v>885</v>
      </c>
      <c r="B4865" s="73" t="s">
        <v>886</v>
      </c>
      <c r="C4865" s="134" t="s">
        <v>2794</v>
      </c>
      <c r="D4865" s="10" t="s">
        <v>54</v>
      </c>
      <c r="E4865" s="28"/>
      <c r="F4865" s="26"/>
      <c r="G4865" s="26"/>
      <c r="H4865" s="26"/>
      <c r="I4865" s="24"/>
    </row>
    <row r="4866" spans="1:9" ht="15.75" x14ac:dyDescent="0.25">
      <c r="A4866" s="91" t="s">
        <v>885</v>
      </c>
      <c r="B4866" s="29" t="s">
        <v>886</v>
      </c>
      <c r="C4866" s="187" t="s">
        <v>2794</v>
      </c>
      <c r="D4866" s="10" t="s">
        <v>57</v>
      </c>
      <c r="E4866" s="28" t="s">
        <v>912</v>
      </c>
      <c r="F4866" s="26" t="s">
        <v>913</v>
      </c>
      <c r="G4866" s="26" t="s">
        <v>2808</v>
      </c>
      <c r="H4866" s="26" t="s">
        <v>2811</v>
      </c>
      <c r="I4866" s="24" t="s">
        <v>2810</v>
      </c>
    </row>
    <row r="4867" spans="1:9" ht="15.75" x14ac:dyDescent="0.25">
      <c r="A4867" s="188" t="s">
        <v>885</v>
      </c>
      <c r="B4867" s="158" t="s">
        <v>886</v>
      </c>
      <c r="C4867" s="189" t="s">
        <v>2794</v>
      </c>
      <c r="D4867" s="190" t="s">
        <v>62</v>
      </c>
      <c r="E4867" s="154" t="s">
        <v>914</v>
      </c>
      <c r="F4867" s="155" t="s">
        <v>915</v>
      </c>
      <c r="G4867" s="26" t="s">
        <v>2808</v>
      </c>
      <c r="H4867" s="26" t="s">
        <v>2811</v>
      </c>
      <c r="I4867" s="24" t="s">
        <v>2810</v>
      </c>
    </row>
    <row r="4868" spans="1:9" x14ac:dyDescent="0.25">
      <c r="A4868" s="91" t="s">
        <v>885</v>
      </c>
      <c r="B4868" s="73" t="s">
        <v>886</v>
      </c>
      <c r="C4868" s="134" t="s">
        <v>2794</v>
      </c>
      <c r="D4868" s="10" t="s">
        <v>63</v>
      </c>
      <c r="E4868" s="28"/>
      <c r="F4868" s="26"/>
      <c r="G4868" s="26"/>
      <c r="H4868" s="26"/>
      <c r="I4868" s="29"/>
    </row>
    <row r="4869" spans="1:9" ht="15.75" x14ac:dyDescent="0.25">
      <c r="A4869" s="188" t="s">
        <v>885</v>
      </c>
      <c r="B4869" s="158" t="s">
        <v>886</v>
      </c>
      <c r="C4869" s="189" t="s">
        <v>2794</v>
      </c>
      <c r="D4869" s="190" t="s">
        <v>64</v>
      </c>
      <c r="E4869" s="154" t="s">
        <v>46</v>
      </c>
      <c r="F4869" s="155"/>
      <c r="G4869" s="155" t="s">
        <v>2812</v>
      </c>
      <c r="H4869" s="155"/>
      <c r="I4869" s="191" t="s">
        <v>2813</v>
      </c>
    </row>
    <row r="4870" spans="1:9" ht="15.75" x14ac:dyDescent="0.25">
      <c r="A4870" s="188" t="s">
        <v>885</v>
      </c>
      <c r="B4870" s="158" t="s">
        <v>886</v>
      </c>
      <c r="C4870" s="189" t="s">
        <v>2794</v>
      </c>
      <c r="D4870" s="190" t="s">
        <v>65</v>
      </c>
      <c r="E4870" s="154" t="s">
        <v>46</v>
      </c>
      <c r="F4870" s="155"/>
      <c r="G4870" s="155" t="s">
        <v>2812</v>
      </c>
      <c r="H4870" s="155"/>
      <c r="I4870" s="191" t="s">
        <v>2813</v>
      </c>
    </row>
    <row r="4871" spans="1:9" ht="15.75" x14ac:dyDescent="0.25">
      <c r="A4871" s="188" t="s">
        <v>885</v>
      </c>
      <c r="B4871" s="158" t="s">
        <v>886</v>
      </c>
      <c r="C4871" s="189" t="s">
        <v>2794</v>
      </c>
      <c r="D4871" s="190" t="s">
        <v>66</v>
      </c>
      <c r="E4871" s="154" t="s">
        <v>26</v>
      </c>
      <c r="F4871" s="155" t="s">
        <v>916</v>
      </c>
      <c r="G4871" s="155" t="s">
        <v>2812</v>
      </c>
      <c r="H4871" s="155"/>
      <c r="I4871" s="191" t="s">
        <v>2813</v>
      </c>
    </row>
    <row r="4872" spans="1:9" ht="15.75" x14ac:dyDescent="0.25">
      <c r="A4872" s="188" t="s">
        <v>885</v>
      </c>
      <c r="B4872" s="158" t="s">
        <v>886</v>
      </c>
      <c r="C4872" s="189" t="s">
        <v>2794</v>
      </c>
      <c r="D4872" s="190" t="s">
        <v>67</v>
      </c>
      <c r="E4872" s="154" t="s">
        <v>26</v>
      </c>
      <c r="F4872" s="155"/>
      <c r="G4872" s="155" t="s">
        <v>2812</v>
      </c>
      <c r="H4872" s="155"/>
      <c r="I4872" s="191" t="s">
        <v>2813</v>
      </c>
    </row>
    <row r="4873" spans="1:9" ht="15.75" x14ac:dyDescent="0.25">
      <c r="A4873" s="91" t="s">
        <v>885</v>
      </c>
      <c r="B4873" s="73" t="s">
        <v>886</v>
      </c>
      <c r="C4873" s="134" t="s">
        <v>2794</v>
      </c>
      <c r="D4873" s="10" t="s">
        <v>69</v>
      </c>
      <c r="E4873" s="28"/>
      <c r="F4873" s="26"/>
      <c r="G4873" s="26"/>
      <c r="H4873" s="26"/>
      <c r="I4873" s="118"/>
    </row>
    <row r="4874" spans="1:9" ht="15.75" x14ac:dyDescent="0.25">
      <c r="A4874" s="91" t="s">
        <v>885</v>
      </c>
      <c r="B4874" s="73" t="s">
        <v>886</v>
      </c>
      <c r="C4874" s="134" t="s">
        <v>2794</v>
      </c>
      <c r="D4874" s="10" t="s">
        <v>70</v>
      </c>
      <c r="E4874" s="28"/>
      <c r="F4874" s="26"/>
      <c r="G4874" s="26"/>
      <c r="H4874" s="26"/>
      <c r="I4874" s="118"/>
    </row>
    <row r="4875" spans="1:9" ht="15.75" x14ac:dyDescent="0.25">
      <c r="A4875" s="188" t="s">
        <v>885</v>
      </c>
      <c r="B4875" s="158" t="s">
        <v>886</v>
      </c>
      <c r="C4875" s="189" t="s">
        <v>2794</v>
      </c>
      <c r="D4875" s="190" t="s">
        <v>71</v>
      </c>
      <c r="E4875" s="154" t="s">
        <v>917</v>
      </c>
      <c r="F4875" s="155" t="s">
        <v>918</v>
      </c>
      <c r="G4875" s="155" t="s">
        <v>910</v>
      </c>
      <c r="H4875" s="155"/>
      <c r="I4875" s="191" t="s">
        <v>911</v>
      </c>
    </row>
    <row r="4876" spans="1:9" ht="15.75" x14ac:dyDescent="0.25">
      <c r="A4876" s="91" t="s">
        <v>885</v>
      </c>
      <c r="B4876" s="73" t="s">
        <v>886</v>
      </c>
      <c r="C4876" s="134" t="s">
        <v>2794</v>
      </c>
      <c r="D4876" s="10" t="s">
        <v>75</v>
      </c>
      <c r="E4876" s="28"/>
      <c r="F4876" s="26"/>
      <c r="G4876" s="26"/>
      <c r="H4876" s="26"/>
      <c r="I4876" s="118"/>
    </row>
    <row r="4877" spans="1:9" ht="15.75" x14ac:dyDescent="0.25">
      <c r="A4877" s="91" t="s">
        <v>885</v>
      </c>
      <c r="B4877" s="73" t="s">
        <v>886</v>
      </c>
      <c r="C4877" s="134" t="s">
        <v>2794</v>
      </c>
      <c r="D4877" s="10" t="s">
        <v>76</v>
      </c>
      <c r="E4877" s="28"/>
      <c r="F4877" s="26"/>
      <c r="G4877" s="26"/>
      <c r="H4877" s="26"/>
      <c r="I4877" s="118"/>
    </row>
    <row r="4878" spans="1:9" ht="15.75" x14ac:dyDescent="0.25">
      <c r="A4878" s="188" t="s">
        <v>885</v>
      </c>
      <c r="B4878" s="158" t="s">
        <v>886</v>
      </c>
      <c r="C4878" s="189" t="s">
        <v>2794</v>
      </c>
      <c r="D4878" s="190" t="s">
        <v>77</v>
      </c>
      <c r="E4878" s="192" t="s">
        <v>919</v>
      </c>
      <c r="F4878" s="155" t="s">
        <v>920</v>
      </c>
      <c r="G4878" s="155" t="s">
        <v>910</v>
      </c>
      <c r="H4878" s="155"/>
      <c r="I4878" s="191" t="s">
        <v>911</v>
      </c>
    </row>
    <row r="4879" spans="1:9" ht="15.75" x14ac:dyDescent="0.25">
      <c r="A4879" s="188" t="s">
        <v>885</v>
      </c>
      <c r="B4879" s="158" t="s">
        <v>886</v>
      </c>
      <c r="C4879" s="189" t="s">
        <v>2794</v>
      </c>
      <c r="D4879" s="190" t="s">
        <v>80</v>
      </c>
      <c r="E4879" s="154" t="s">
        <v>46</v>
      </c>
      <c r="F4879" s="155"/>
      <c r="G4879" s="155" t="s">
        <v>910</v>
      </c>
      <c r="H4879" s="155"/>
      <c r="I4879" s="191" t="s">
        <v>911</v>
      </c>
    </row>
    <row r="4880" spans="1:9" ht="15.75" x14ac:dyDescent="0.25">
      <c r="A4880" s="188" t="s">
        <v>885</v>
      </c>
      <c r="B4880" s="158" t="s">
        <v>886</v>
      </c>
      <c r="C4880" s="189" t="s">
        <v>2794</v>
      </c>
      <c r="D4880" s="190" t="s">
        <v>83</v>
      </c>
      <c r="E4880" s="192" t="s">
        <v>921</v>
      </c>
      <c r="F4880" s="155" t="s">
        <v>922</v>
      </c>
      <c r="G4880" s="155" t="s">
        <v>910</v>
      </c>
      <c r="H4880" s="155"/>
      <c r="I4880" s="191" t="s">
        <v>911</v>
      </c>
    </row>
    <row r="4881" spans="1:9" ht="15.75" x14ac:dyDescent="0.25">
      <c r="A4881" s="188" t="s">
        <v>885</v>
      </c>
      <c r="B4881" s="158" t="s">
        <v>886</v>
      </c>
      <c r="C4881" s="189" t="s">
        <v>2794</v>
      </c>
      <c r="D4881" s="190" t="s">
        <v>85</v>
      </c>
      <c r="E4881" s="154" t="s">
        <v>923</v>
      </c>
      <c r="F4881" s="155" t="s">
        <v>924</v>
      </c>
      <c r="G4881" s="155" t="s">
        <v>910</v>
      </c>
      <c r="H4881" s="155"/>
      <c r="I4881" s="191" t="s">
        <v>911</v>
      </c>
    </row>
    <row r="4882" spans="1:9" ht="15.75" x14ac:dyDescent="0.25">
      <c r="A4882" s="91" t="s">
        <v>885</v>
      </c>
      <c r="B4882" s="73" t="s">
        <v>886</v>
      </c>
      <c r="C4882" s="134" t="s">
        <v>2794</v>
      </c>
      <c r="D4882" s="10" t="s">
        <v>88</v>
      </c>
      <c r="E4882" s="28" t="s">
        <v>925</v>
      </c>
      <c r="F4882" s="26" t="s">
        <v>926</v>
      </c>
      <c r="G4882" s="155" t="s">
        <v>910</v>
      </c>
      <c r="H4882" s="26"/>
      <c r="I4882" s="191" t="s">
        <v>911</v>
      </c>
    </row>
    <row r="4883" spans="1:9" ht="15.75" x14ac:dyDescent="0.25">
      <c r="A4883" s="91" t="s">
        <v>885</v>
      </c>
      <c r="B4883" s="73" t="s">
        <v>886</v>
      </c>
      <c r="C4883" s="134" t="s">
        <v>2794</v>
      </c>
      <c r="D4883" s="10" t="s">
        <v>90</v>
      </c>
      <c r="E4883" s="28"/>
      <c r="F4883" s="26"/>
      <c r="G4883" s="177"/>
      <c r="H4883" s="26"/>
      <c r="I4883" s="118"/>
    </row>
    <row r="4884" spans="1:9" ht="15.75" x14ac:dyDescent="0.25">
      <c r="A4884" s="91" t="s">
        <v>885</v>
      </c>
      <c r="B4884" s="73" t="s">
        <v>886</v>
      </c>
      <c r="C4884" s="134" t="s">
        <v>2794</v>
      </c>
      <c r="D4884" s="10" t="s">
        <v>91</v>
      </c>
      <c r="E4884" s="28"/>
      <c r="F4884" s="26"/>
      <c r="G4884" s="177"/>
      <c r="H4884" s="26"/>
      <c r="I4884" s="118"/>
    </row>
    <row r="4885" spans="1:9" ht="15.75" x14ac:dyDescent="0.25">
      <c r="A4885" s="188" t="s">
        <v>885</v>
      </c>
      <c r="B4885" s="158" t="s">
        <v>886</v>
      </c>
      <c r="C4885" s="189" t="s">
        <v>2794</v>
      </c>
      <c r="D4885" s="190" t="s">
        <v>92</v>
      </c>
      <c r="E4885" s="154" t="s">
        <v>422</v>
      </c>
      <c r="F4885" s="155" t="s">
        <v>927</v>
      </c>
      <c r="G4885" s="155" t="s">
        <v>910</v>
      </c>
      <c r="H4885" s="155"/>
      <c r="I4885" s="191" t="s">
        <v>911</v>
      </c>
    </row>
    <row r="4886" spans="1:9" ht="15.75" x14ac:dyDescent="0.25">
      <c r="A4886" s="188" t="s">
        <v>885</v>
      </c>
      <c r="B4886" s="158" t="s">
        <v>886</v>
      </c>
      <c r="C4886" s="189" t="s">
        <v>2794</v>
      </c>
      <c r="D4886" s="190" t="s">
        <v>95</v>
      </c>
      <c r="E4886" s="154" t="s">
        <v>954</v>
      </c>
      <c r="F4886" s="155" t="s">
        <v>929</v>
      </c>
      <c r="G4886" s="155" t="s">
        <v>910</v>
      </c>
      <c r="H4886" s="155"/>
      <c r="I4886" s="191" t="s">
        <v>911</v>
      </c>
    </row>
    <row r="4887" spans="1:9" ht="15.75" x14ac:dyDescent="0.25">
      <c r="A4887" s="188" t="s">
        <v>885</v>
      </c>
      <c r="B4887" s="158" t="s">
        <v>886</v>
      </c>
      <c r="C4887" s="189" t="s">
        <v>2794</v>
      </c>
      <c r="D4887" s="190" t="s">
        <v>98</v>
      </c>
      <c r="E4887" s="28" t="s">
        <v>955</v>
      </c>
      <c r="F4887" s="26"/>
      <c r="G4887" s="155" t="s">
        <v>910</v>
      </c>
      <c r="H4887" s="155"/>
      <c r="I4887" s="191" t="s">
        <v>911</v>
      </c>
    </row>
    <row r="4888" spans="1:9" ht="15.75" x14ac:dyDescent="0.25">
      <c r="A4888" s="188" t="s">
        <v>885</v>
      </c>
      <c r="B4888" s="158" t="s">
        <v>886</v>
      </c>
      <c r="C4888" s="189" t="s">
        <v>2794</v>
      </c>
      <c r="D4888" s="190" t="s">
        <v>99</v>
      </c>
      <c r="E4888" s="21" t="s">
        <v>956</v>
      </c>
      <c r="F4888" s="28" t="s">
        <v>931</v>
      </c>
      <c r="G4888" s="155" t="s">
        <v>910</v>
      </c>
      <c r="H4888" s="155"/>
      <c r="I4888" s="191" t="s">
        <v>911</v>
      </c>
    </row>
    <row r="4889" spans="1:9" ht="15.75" x14ac:dyDescent="0.25">
      <c r="A4889" s="133" t="s">
        <v>885</v>
      </c>
      <c r="B4889" s="106" t="s">
        <v>886</v>
      </c>
      <c r="C4889" s="134" t="s">
        <v>2794</v>
      </c>
      <c r="D4889" s="175" t="s">
        <v>99</v>
      </c>
      <c r="E4889" s="28" t="s">
        <v>2814</v>
      </c>
      <c r="F4889" s="29" t="s">
        <v>2815</v>
      </c>
      <c r="G4889" s="138" t="s">
        <v>2816</v>
      </c>
      <c r="H4889" s="138" t="s">
        <v>2817</v>
      </c>
      <c r="I4889" s="142" t="s">
        <v>2818</v>
      </c>
    </row>
    <row r="4890" spans="1:9" ht="15.75" x14ac:dyDescent="0.25">
      <c r="A4890" s="188" t="s">
        <v>885</v>
      </c>
      <c r="B4890" s="158" t="s">
        <v>886</v>
      </c>
      <c r="C4890" s="189" t="s">
        <v>2794</v>
      </c>
      <c r="D4890" s="190" t="s">
        <v>103</v>
      </c>
      <c r="E4890" s="21"/>
      <c r="F4890" s="28" t="s">
        <v>932</v>
      </c>
      <c r="G4890" s="155" t="s">
        <v>910</v>
      </c>
      <c r="H4890" s="155"/>
      <c r="I4890" s="191" t="s">
        <v>911</v>
      </c>
    </row>
    <row r="4891" spans="1:9" ht="15.75" x14ac:dyDescent="0.25">
      <c r="A4891" s="91" t="s">
        <v>885</v>
      </c>
      <c r="B4891" s="73" t="s">
        <v>886</v>
      </c>
      <c r="C4891" s="134" t="s">
        <v>2794</v>
      </c>
      <c r="D4891" s="10" t="s">
        <v>104</v>
      </c>
      <c r="E4891" s="28"/>
      <c r="F4891" s="29"/>
      <c r="G4891" s="26"/>
      <c r="H4891" s="29"/>
      <c r="I4891" s="118"/>
    </row>
    <row r="4892" spans="1:9" ht="15.75" x14ac:dyDescent="0.25">
      <c r="A4892" s="91" t="s">
        <v>885</v>
      </c>
      <c r="B4892" s="73" t="s">
        <v>886</v>
      </c>
      <c r="C4892" s="134" t="s">
        <v>2794</v>
      </c>
      <c r="D4892" s="10" t="s">
        <v>105</v>
      </c>
      <c r="E4892" s="28"/>
      <c r="F4892" s="26"/>
      <c r="G4892" s="26"/>
      <c r="H4892" s="26"/>
      <c r="I4892" s="118"/>
    </row>
    <row r="4893" spans="1:9" ht="15.75" x14ac:dyDescent="0.25">
      <c r="A4893" s="91" t="s">
        <v>885</v>
      </c>
      <c r="B4893" s="73" t="s">
        <v>886</v>
      </c>
      <c r="C4893" s="134" t="s">
        <v>2794</v>
      </c>
      <c r="D4893" s="10" t="s">
        <v>107</v>
      </c>
      <c r="E4893" s="26"/>
      <c r="F4893" s="26"/>
      <c r="G4893" s="26"/>
      <c r="H4893" s="26"/>
      <c r="I4893" s="118"/>
    </row>
    <row r="4894" spans="1:9" ht="15.75" x14ac:dyDescent="0.25">
      <c r="A4894" s="91" t="s">
        <v>885</v>
      </c>
      <c r="B4894" s="73" t="s">
        <v>886</v>
      </c>
      <c r="C4894" s="134" t="s">
        <v>2794</v>
      </c>
      <c r="D4894" s="10" t="s">
        <v>109</v>
      </c>
      <c r="E4894" s="28"/>
      <c r="F4894" s="26"/>
      <c r="G4894" s="26"/>
      <c r="H4894" s="26"/>
      <c r="I4894" s="118"/>
    </row>
    <row r="4895" spans="1:9" ht="15.75" x14ac:dyDescent="0.25">
      <c r="A4895" s="193" t="s">
        <v>885</v>
      </c>
      <c r="B4895" s="194" t="s">
        <v>886</v>
      </c>
      <c r="C4895" s="189" t="s">
        <v>2794</v>
      </c>
      <c r="D4895" s="195" t="s">
        <v>110</v>
      </c>
      <c r="E4895" s="154" t="s">
        <v>933</v>
      </c>
      <c r="F4895" s="155"/>
      <c r="G4895" s="155" t="s">
        <v>2812</v>
      </c>
      <c r="H4895" s="155"/>
      <c r="I4895" s="191" t="s">
        <v>2813</v>
      </c>
    </row>
    <row r="4896" spans="1:9" x14ac:dyDescent="0.25">
      <c r="A4896" s="91" t="s">
        <v>885</v>
      </c>
      <c r="B4896" s="73" t="s">
        <v>886</v>
      </c>
      <c r="C4896" s="134" t="s">
        <v>2819</v>
      </c>
      <c r="D4896" s="6" t="s">
        <v>12</v>
      </c>
      <c r="E4896" s="7"/>
      <c r="F4896" s="5"/>
      <c r="G4896" s="5"/>
      <c r="H4896" s="5"/>
      <c r="I4896" s="9"/>
    </row>
    <row r="4897" spans="1:9" x14ac:dyDescent="0.25">
      <c r="A4897" s="91" t="s">
        <v>885</v>
      </c>
      <c r="B4897" s="73" t="s">
        <v>886</v>
      </c>
      <c r="C4897" s="134" t="s">
        <v>2819</v>
      </c>
      <c r="D4897" s="6" t="s">
        <v>13</v>
      </c>
      <c r="E4897" s="7"/>
      <c r="F4897" s="5"/>
      <c r="G4897" s="5"/>
      <c r="H4897" s="5"/>
      <c r="I4897" s="9" t="s">
        <v>888</v>
      </c>
    </row>
    <row r="4898" spans="1:9" x14ac:dyDescent="0.25">
      <c r="A4898" s="91" t="s">
        <v>885</v>
      </c>
      <c r="B4898" s="73" t="s">
        <v>886</v>
      </c>
      <c r="C4898" s="134" t="s">
        <v>2819</v>
      </c>
      <c r="D4898" s="10" t="s">
        <v>14</v>
      </c>
      <c r="E4898" s="28" t="s">
        <v>889</v>
      </c>
      <c r="F4898" s="26"/>
      <c r="G4898" s="26"/>
      <c r="H4898" s="26"/>
      <c r="I4898" s="29" t="s">
        <v>888</v>
      </c>
    </row>
    <row r="4899" spans="1:9" x14ac:dyDescent="0.25">
      <c r="A4899" s="91" t="s">
        <v>885</v>
      </c>
      <c r="B4899" s="73" t="s">
        <v>886</v>
      </c>
      <c r="C4899" s="134" t="s">
        <v>2819</v>
      </c>
      <c r="D4899" s="10" t="s">
        <v>16</v>
      </c>
      <c r="E4899" s="31">
        <v>42195</v>
      </c>
      <c r="F4899" s="26"/>
      <c r="G4899" s="26"/>
      <c r="H4899" s="26"/>
      <c r="I4899" s="29" t="s">
        <v>888</v>
      </c>
    </row>
    <row r="4900" spans="1:9" x14ac:dyDescent="0.25">
      <c r="A4900" s="91" t="s">
        <v>885</v>
      </c>
      <c r="B4900" s="73" t="s">
        <v>886</v>
      </c>
      <c r="C4900" s="134" t="s">
        <v>2819</v>
      </c>
      <c r="D4900" s="6" t="s">
        <v>17</v>
      </c>
      <c r="E4900" s="28"/>
      <c r="F4900" s="26"/>
      <c r="G4900" s="26"/>
      <c r="H4900" s="26"/>
      <c r="I4900" s="29" t="s">
        <v>888</v>
      </c>
    </row>
    <row r="4901" spans="1:9" x14ac:dyDescent="0.25">
      <c r="A4901" s="91" t="s">
        <v>885</v>
      </c>
      <c r="B4901" s="73" t="s">
        <v>886</v>
      </c>
      <c r="C4901" s="134" t="s">
        <v>2819</v>
      </c>
      <c r="D4901" s="6" t="s">
        <v>19</v>
      </c>
      <c r="E4901" s="28"/>
      <c r="F4901" s="26"/>
      <c r="G4901" s="26"/>
      <c r="H4901" s="26"/>
      <c r="I4901" s="29" t="s">
        <v>888</v>
      </c>
    </row>
    <row r="4902" spans="1:9" ht="15.75" x14ac:dyDescent="0.25">
      <c r="A4902" s="91" t="s">
        <v>885</v>
      </c>
      <c r="B4902" s="73" t="s">
        <v>886</v>
      </c>
      <c r="C4902" s="134" t="s">
        <v>2819</v>
      </c>
      <c r="D4902" s="10" t="s">
        <v>20</v>
      </c>
      <c r="E4902" s="137" t="s">
        <v>2820</v>
      </c>
      <c r="F4902" s="9"/>
      <c r="G4902" s="29" t="s">
        <v>2821</v>
      </c>
      <c r="H4902" s="9">
        <v>3</v>
      </c>
      <c r="I4902" s="24" t="s">
        <v>2822</v>
      </c>
    </row>
    <row r="4903" spans="1:9" ht="15.75" x14ac:dyDescent="0.25">
      <c r="A4903" s="133" t="s">
        <v>885</v>
      </c>
      <c r="B4903" s="106" t="s">
        <v>886</v>
      </c>
      <c r="C4903" s="134" t="s">
        <v>2819</v>
      </c>
      <c r="D4903" s="175" t="s">
        <v>20</v>
      </c>
      <c r="E4903" s="137" t="s">
        <v>2823</v>
      </c>
      <c r="F4903" s="26" t="s">
        <v>2824</v>
      </c>
      <c r="G4903" s="138" t="s">
        <v>2825</v>
      </c>
      <c r="H4903" s="26"/>
      <c r="I4903" s="142" t="s">
        <v>2826</v>
      </c>
    </row>
    <row r="4904" spans="1:9" ht="15.75" x14ac:dyDescent="0.25">
      <c r="A4904" s="133" t="s">
        <v>885</v>
      </c>
      <c r="B4904" s="106" t="s">
        <v>886</v>
      </c>
      <c r="C4904" s="134" t="s">
        <v>2819</v>
      </c>
      <c r="D4904" s="175" t="s">
        <v>25</v>
      </c>
      <c r="E4904" s="137" t="s">
        <v>938</v>
      </c>
      <c r="F4904" s="183">
        <v>38597</v>
      </c>
      <c r="G4904" s="138" t="s">
        <v>2801</v>
      </c>
      <c r="H4904" s="138">
        <v>52488</v>
      </c>
      <c r="I4904" s="142" t="s">
        <v>941</v>
      </c>
    </row>
    <row r="4905" spans="1:9" ht="15.75" x14ac:dyDescent="0.25">
      <c r="A4905" s="91" t="s">
        <v>885</v>
      </c>
      <c r="B4905" s="73" t="s">
        <v>886</v>
      </c>
      <c r="C4905" s="134" t="s">
        <v>2819</v>
      </c>
      <c r="D4905" s="10" t="s">
        <v>29</v>
      </c>
      <c r="E4905" s="33" t="s">
        <v>26</v>
      </c>
      <c r="F4905" s="32">
        <v>38597</v>
      </c>
      <c r="G4905" s="138" t="s">
        <v>2801</v>
      </c>
      <c r="H4905" s="26">
        <v>52521</v>
      </c>
      <c r="I4905" s="24" t="s">
        <v>941</v>
      </c>
    </row>
    <row r="4906" spans="1:9" x14ac:dyDescent="0.25">
      <c r="A4906" s="91" t="s">
        <v>885</v>
      </c>
      <c r="B4906" s="73" t="s">
        <v>886</v>
      </c>
      <c r="C4906" s="134" t="s">
        <v>2819</v>
      </c>
      <c r="D4906" s="6" t="s">
        <v>32</v>
      </c>
      <c r="E4906" s="28"/>
      <c r="F4906" s="26"/>
      <c r="G4906" s="26"/>
      <c r="H4906" s="26"/>
      <c r="I4906" s="29"/>
    </row>
    <row r="4907" spans="1:9" ht="15.75" x14ac:dyDescent="0.25">
      <c r="A4907" s="91" t="s">
        <v>885</v>
      </c>
      <c r="B4907" s="73" t="s">
        <v>886</v>
      </c>
      <c r="C4907" s="134" t="s">
        <v>2819</v>
      </c>
      <c r="D4907" s="10" t="s">
        <v>33</v>
      </c>
      <c r="E4907" s="28" t="s">
        <v>2827</v>
      </c>
      <c r="F4907" s="26"/>
      <c r="G4907" s="26" t="s">
        <v>2828</v>
      </c>
      <c r="H4907" s="196" t="s">
        <v>2829</v>
      </c>
      <c r="I4907" s="24" t="s">
        <v>2830</v>
      </c>
    </row>
    <row r="4908" spans="1:9" ht="15.75" x14ac:dyDescent="0.25">
      <c r="A4908" s="133" t="s">
        <v>885</v>
      </c>
      <c r="B4908" s="106" t="s">
        <v>886</v>
      </c>
      <c r="C4908" s="134" t="s">
        <v>2819</v>
      </c>
      <c r="D4908" s="175" t="s">
        <v>38</v>
      </c>
      <c r="E4908" s="185" t="s">
        <v>2831</v>
      </c>
      <c r="F4908" s="26"/>
      <c r="G4908" s="26" t="s">
        <v>2832</v>
      </c>
      <c r="H4908" s="184"/>
      <c r="I4908" s="24" t="s">
        <v>897</v>
      </c>
    </row>
    <row r="4909" spans="1:9" ht="15.75" x14ac:dyDescent="0.25">
      <c r="A4909" s="188" t="s">
        <v>885</v>
      </c>
      <c r="B4909" s="158" t="s">
        <v>886</v>
      </c>
      <c r="C4909" s="189" t="s">
        <v>2819</v>
      </c>
      <c r="D4909" s="190" t="s">
        <v>41</v>
      </c>
      <c r="E4909" s="154" t="s">
        <v>951</v>
      </c>
      <c r="F4909" s="30" t="s">
        <v>2833</v>
      </c>
      <c r="G4909" s="30" t="s">
        <v>2828</v>
      </c>
      <c r="H4909" s="170" t="s">
        <v>2834</v>
      </c>
      <c r="I4909" s="24" t="s">
        <v>2830</v>
      </c>
    </row>
    <row r="4910" spans="1:9" ht="15.75" x14ac:dyDescent="0.25">
      <c r="A4910" s="91" t="s">
        <v>885</v>
      </c>
      <c r="B4910" s="73" t="s">
        <v>886</v>
      </c>
      <c r="C4910" s="134" t="s">
        <v>2819</v>
      </c>
      <c r="D4910" s="10" t="s">
        <v>45</v>
      </c>
      <c r="E4910" s="28" t="s">
        <v>26</v>
      </c>
      <c r="F4910" s="26"/>
      <c r="G4910" s="26"/>
      <c r="H4910" s="26"/>
      <c r="I4910" s="118"/>
    </row>
    <row r="4911" spans="1:9" ht="15.75" x14ac:dyDescent="0.25">
      <c r="A4911" s="188" t="s">
        <v>885</v>
      </c>
      <c r="B4911" s="158" t="s">
        <v>886</v>
      </c>
      <c r="C4911" s="189" t="s">
        <v>2819</v>
      </c>
      <c r="D4911" s="190" t="s">
        <v>47</v>
      </c>
      <c r="E4911" s="154" t="s">
        <v>26</v>
      </c>
      <c r="F4911" s="155"/>
      <c r="G4911" s="26"/>
      <c r="H4911" s="26"/>
      <c r="I4911" s="24"/>
    </row>
    <row r="4912" spans="1:9" ht="15.75" x14ac:dyDescent="0.25">
      <c r="A4912" s="188" t="s">
        <v>885</v>
      </c>
      <c r="B4912" s="158" t="s">
        <v>886</v>
      </c>
      <c r="C4912" s="189" t="s">
        <v>2819</v>
      </c>
      <c r="D4912" s="190" t="s">
        <v>48</v>
      </c>
      <c r="E4912" s="154" t="s">
        <v>909</v>
      </c>
      <c r="F4912" s="155"/>
      <c r="G4912" s="26"/>
      <c r="H4912" s="26"/>
      <c r="I4912" s="24"/>
    </row>
    <row r="4913" spans="1:9" ht="15.75" x14ac:dyDescent="0.25">
      <c r="A4913" s="188" t="s">
        <v>885</v>
      </c>
      <c r="B4913" s="158" t="s">
        <v>886</v>
      </c>
      <c r="C4913" s="189" t="s">
        <v>2819</v>
      </c>
      <c r="D4913" s="190" t="s">
        <v>50</v>
      </c>
      <c r="E4913" s="154" t="s">
        <v>51</v>
      </c>
      <c r="F4913" s="155"/>
      <c r="G4913" s="26"/>
      <c r="H4913" s="26"/>
      <c r="I4913" s="24"/>
    </row>
    <row r="4914" spans="1:9" ht="15.75" x14ac:dyDescent="0.25">
      <c r="A4914" s="91" t="s">
        <v>885</v>
      </c>
      <c r="B4914" s="73" t="s">
        <v>886</v>
      </c>
      <c r="C4914" s="134" t="s">
        <v>2819</v>
      </c>
      <c r="D4914" s="10" t="s">
        <v>54</v>
      </c>
      <c r="E4914" s="28" t="s">
        <v>11</v>
      </c>
      <c r="F4914" s="26"/>
      <c r="G4914" s="26"/>
      <c r="H4914" s="26"/>
      <c r="I4914" s="24"/>
    </row>
    <row r="4915" spans="1:9" ht="15.75" x14ac:dyDescent="0.25">
      <c r="A4915" s="188" t="s">
        <v>885</v>
      </c>
      <c r="B4915" s="158" t="s">
        <v>886</v>
      </c>
      <c r="C4915" s="189" t="s">
        <v>2819</v>
      </c>
      <c r="D4915" s="190" t="s">
        <v>57</v>
      </c>
      <c r="E4915" s="154" t="s">
        <v>2835</v>
      </c>
      <c r="F4915" s="155"/>
      <c r="G4915" s="26"/>
      <c r="H4915" s="26"/>
      <c r="I4915" s="24"/>
    </row>
    <row r="4916" spans="1:9" ht="15.75" x14ac:dyDescent="0.25">
      <c r="A4916" s="188" t="s">
        <v>885</v>
      </c>
      <c r="B4916" s="158" t="s">
        <v>886</v>
      </c>
      <c r="C4916" s="189" t="s">
        <v>2819</v>
      </c>
      <c r="D4916" s="190" t="s">
        <v>62</v>
      </c>
      <c r="E4916" s="154" t="s">
        <v>914</v>
      </c>
      <c r="F4916" s="155"/>
      <c r="G4916" s="26"/>
      <c r="H4916" s="26"/>
      <c r="I4916" s="24"/>
    </row>
    <row r="4917" spans="1:9" x14ac:dyDescent="0.25">
      <c r="A4917" s="91" t="s">
        <v>885</v>
      </c>
      <c r="B4917" s="73" t="s">
        <v>886</v>
      </c>
      <c r="C4917" s="134" t="s">
        <v>2819</v>
      </c>
      <c r="D4917" s="10" t="s">
        <v>63</v>
      </c>
      <c r="E4917" s="28"/>
      <c r="F4917" s="26"/>
      <c r="G4917" s="26"/>
      <c r="H4917" s="26"/>
      <c r="I4917" s="29"/>
    </row>
    <row r="4918" spans="1:9" ht="15.75" x14ac:dyDescent="0.25">
      <c r="A4918" s="188" t="s">
        <v>885</v>
      </c>
      <c r="B4918" s="158" t="s">
        <v>886</v>
      </c>
      <c r="C4918" s="189" t="s">
        <v>2819</v>
      </c>
      <c r="D4918" s="190" t="s">
        <v>64</v>
      </c>
      <c r="E4918" s="154" t="s">
        <v>46</v>
      </c>
      <c r="F4918" s="155"/>
      <c r="G4918" s="26"/>
      <c r="H4918" s="26"/>
      <c r="I4918" s="24"/>
    </row>
    <row r="4919" spans="1:9" ht="15.75" x14ac:dyDescent="0.25">
      <c r="A4919" s="188" t="s">
        <v>885</v>
      </c>
      <c r="B4919" s="158" t="s">
        <v>886</v>
      </c>
      <c r="C4919" s="189" t="s">
        <v>2819</v>
      </c>
      <c r="D4919" s="190" t="s">
        <v>65</v>
      </c>
      <c r="E4919" s="154" t="s">
        <v>46</v>
      </c>
      <c r="F4919" s="155"/>
      <c r="G4919" s="26"/>
      <c r="H4919" s="26"/>
      <c r="I4919" s="24"/>
    </row>
    <row r="4920" spans="1:9" ht="15.75" x14ac:dyDescent="0.25">
      <c r="A4920" s="188" t="s">
        <v>885</v>
      </c>
      <c r="B4920" s="158" t="s">
        <v>886</v>
      </c>
      <c r="C4920" s="189" t="s">
        <v>2819</v>
      </c>
      <c r="D4920" s="190" t="s">
        <v>66</v>
      </c>
      <c r="E4920" s="154" t="s">
        <v>26</v>
      </c>
      <c r="F4920" s="155" t="s">
        <v>916</v>
      </c>
      <c r="G4920" s="26"/>
      <c r="H4920" s="26"/>
      <c r="I4920" s="24"/>
    </row>
    <row r="4921" spans="1:9" ht="15.75" x14ac:dyDescent="0.25">
      <c r="A4921" s="188" t="s">
        <v>885</v>
      </c>
      <c r="B4921" s="158" t="s">
        <v>886</v>
      </c>
      <c r="C4921" s="189" t="s">
        <v>2819</v>
      </c>
      <c r="D4921" s="190" t="s">
        <v>67</v>
      </c>
      <c r="E4921" s="154" t="s">
        <v>26</v>
      </c>
      <c r="F4921" s="155"/>
      <c r="G4921" s="26"/>
      <c r="H4921" s="26"/>
      <c r="I4921" s="24"/>
    </row>
    <row r="4922" spans="1:9" ht="15.75" x14ac:dyDescent="0.25">
      <c r="A4922" s="91" t="s">
        <v>885</v>
      </c>
      <c r="B4922" s="73" t="s">
        <v>886</v>
      </c>
      <c r="C4922" s="134" t="s">
        <v>2819</v>
      </c>
      <c r="D4922" s="10" t="s">
        <v>69</v>
      </c>
      <c r="E4922" s="28"/>
      <c r="F4922" s="26"/>
      <c r="G4922" s="26"/>
      <c r="H4922" s="26"/>
      <c r="I4922" s="118"/>
    </row>
    <row r="4923" spans="1:9" ht="15.75" x14ac:dyDescent="0.25">
      <c r="A4923" s="91" t="s">
        <v>885</v>
      </c>
      <c r="B4923" s="73" t="s">
        <v>886</v>
      </c>
      <c r="C4923" s="134" t="s">
        <v>2819</v>
      </c>
      <c r="D4923" s="10" t="s">
        <v>70</v>
      </c>
      <c r="E4923" s="28"/>
      <c r="F4923" s="26"/>
      <c r="G4923" s="26"/>
      <c r="H4923" s="26"/>
      <c r="I4923" s="118"/>
    </row>
    <row r="4924" spans="1:9" ht="15.75" x14ac:dyDescent="0.25">
      <c r="A4924" s="188" t="s">
        <v>885</v>
      </c>
      <c r="B4924" s="158" t="s">
        <v>886</v>
      </c>
      <c r="C4924" s="189" t="s">
        <v>2819</v>
      </c>
      <c r="D4924" s="190" t="s">
        <v>71</v>
      </c>
      <c r="E4924" s="154" t="s">
        <v>918</v>
      </c>
      <c r="F4924" s="155"/>
      <c r="G4924" s="26"/>
      <c r="H4924" s="26"/>
      <c r="I4924" s="24"/>
    </row>
    <row r="4925" spans="1:9" ht="15.75" x14ac:dyDescent="0.25">
      <c r="A4925" s="91" t="s">
        <v>885</v>
      </c>
      <c r="B4925" s="73" t="s">
        <v>886</v>
      </c>
      <c r="C4925" s="134" t="s">
        <v>2819</v>
      </c>
      <c r="D4925" s="10" t="s">
        <v>75</v>
      </c>
      <c r="E4925" s="28"/>
      <c r="F4925" s="26"/>
      <c r="G4925" s="26"/>
      <c r="H4925" s="26"/>
      <c r="I4925" s="118"/>
    </row>
    <row r="4926" spans="1:9" ht="15.75" x14ac:dyDescent="0.25">
      <c r="A4926" s="91" t="s">
        <v>885</v>
      </c>
      <c r="B4926" s="73" t="s">
        <v>886</v>
      </c>
      <c r="C4926" s="134" t="s">
        <v>2819</v>
      </c>
      <c r="D4926" s="10" t="s">
        <v>76</v>
      </c>
      <c r="E4926" s="28"/>
      <c r="F4926" s="26"/>
      <c r="G4926" s="26"/>
      <c r="H4926" s="26"/>
      <c r="I4926" s="118"/>
    </row>
    <row r="4927" spans="1:9" ht="15.75" x14ac:dyDescent="0.25">
      <c r="A4927" s="188" t="s">
        <v>885</v>
      </c>
      <c r="B4927" s="158" t="s">
        <v>886</v>
      </c>
      <c r="C4927" s="189" t="s">
        <v>2819</v>
      </c>
      <c r="D4927" s="190" t="s">
        <v>77</v>
      </c>
      <c r="E4927" s="192" t="s">
        <v>920</v>
      </c>
      <c r="F4927" s="155"/>
      <c r="G4927" s="26"/>
      <c r="H4927" s="26"/>
      <c r="I4927" s="24"/>
    </row>
    <row r="4928" spans="1:9" ht="15.75" x14ac:dyDescent="0.25">
      <c r="A4928" s="188" t="s">
        <v>885</v>
      </c>
      <c r="B4928" s="158" t="s">
        <v>886</v>
      </c>
      <c r="C4928" s="189" t="s">
        <v>2819</v>
      </c>
      <c r="D4928" s="190" t="s">
        <v>80</v>
      </c>
      <c r="E4928" s="154" t="s">
        <v>46</v>
      </c>
      <c r="F4928" s="155"/>
      <c r="G4928" s="26"/>
      <c r="H4928" s="26"/>
      <c r="I4928" s="24"/>
    </row>
    <row r="4929" spans="1:9" ht="15.75" x14ac:dyDescent="0.25">
      <c r="A4929" s="188" t="s">
        <v>885</v>
      </c>
      <c r="B4929" s="158" t="s">
        <v>886</v>
      </c>
      <c r="C4929" s="189" t="s">
        <v>2819</v>
      </c>
      <c r="D4929" s="190" t="s">
        <v>83</v>
      </c>
      <c r="E4929" s="192" t="s">
        <v>922</v>
      </c>
      <c r="F4929" s="155"/>
      <c r="G4929" s="26"/>
      <c r="H4929" s="26"/>
      <c r="I4929" s="24"/>
    </row>
    <row r="4930" spans="1:9" ht="15.75" x14ac:dyDescent="0.25">
      <c r="A4930" s="188" t="s">
        <v>885</v>
      </c>
      <c r="B4930" s="158" t="s">
        <v>886</v>
      </c>
      <c r="C4930" s="189" t="s">
        <v>2819</v>
      </c>
      <c r="D4930" s="190" t="s">
        <v>85</v>
      </c>
      <c r="E4930" s="154" t="s">
        <v>924</v>
      </c>
      <c r="F4930" s="155"/>
      <c r="G4930" s="26"/>
      <c r="H4930" s="26"/>
      <c r="I4930" s="24"/>
    </row>
    <row r="4931" spans="1:9" ht="15.75" x14ac:dyDescent="0.25">
      <c r="A4931" s="91" t="s">
        <v>885</v>
      </c>
      <c r="B4931" s="73" t="s">
        <v>886</v>
      </c>
      <c r="C4931" s="134" t="s">
        <v>2819</v>
      </c>
      <c r="D4931" s="10" t="s">
        <v>88</v>
      </c>
      <c r="E4931" s="28" t="s">
        <v>926</v>
      </c>
      <c r="F4931" s="26"/>
      <c r="G4931" s="177"/>
      <c r="H4931" s="26"/>
      <c r="I4931" s="118"/>
    </row>
    <row r="4932" spans="1:9" ht="15.75" x14ac:dyDescent="0.25">
      <c r="A4932" s="91" t="s">
        <v>885</v>
      </c>
      <c r="B4932" s="73" t="s">
        <v>886</v>
      </c>
      <c r="C4932" s="134" t="s">
        <v>2819</v>
      </c>
      <c r="D4932" s="10" t="s">
        <v>90</v>
      </c>
      <c r="E4932" s="28"/>
      <c r="F4932" s="26"/>
      <c r="G4932" s="177"/>
      <c r="H4932" s="26"/>
      <c r="I4932" s="118"/>
    </row>
    <row r="4933" spans="1:9" ht="15.75" x14ac:dyDescent="0.25">
      <c r="A4933" s="91" t="s">
        <v>885</v>
      </c>
      <c r="B4933" s="73" t="s">
        <v>886</v>
      </c>
      <c r="C4933" s="134" t="s">
        <v>2819</v>
      </c>
      <c r="D4933" s="10" t="s">
        <v>91</v>
      </c>
      <c r="E4933" s="28"/>
      <c r="F4933" s="26"/>
      <c r="G4933" s="177"/>
      <c r="H4933" s="26"/>
      <c r="I4933" s="118"/>
    </row>
    <row r="4934" spans="1:9" ht="15.75" x14ac:dyDescent="0.25">
      <c r="A4934" s="188" t="s">
        <v>885</v>
      </c>
      <c r="B4934" s="158" t="s">
        <v>886</v>
      </c>
      <c r="C4934" s="189" t="s">
        <v>2819</v>
      </c>
      <c r="D4934" s="190" t="s">
        <v>92</v>
      </c>
      <c r="E4934" s="154" t="s">
        <v>422</v>
      </c>
      <c r="F4934" s="155" t="s">
        <v>927</v>
      </c>
      <c r="G4934" s="26"/>
      <c r="H4934" s="26"/>
      <c r="I4934" s="24"/>
    </row>
    <row r="4935" spans="1:9" ht="15.75" x14ac:dyDescent="0.25">
      <c r="A4935" s="188" t="s">
        <v>885</v>
      </c>
      <c r="B4935" s="158" t="s">
        <v>886</v>
      </c>
      <c r="C4935" s="189" t="s">
        <v>2819</v>
      </c>
      <c r="D4935" s="190" t="s">
        <v>95</v>
      </c>
      <c r="E4935" s="154" t="s">
        <v>928</v>
      </c>
      <c r="F4935" s="155" t="s">
        <v>929</v>
      </c>
      <c r="G4935" s="26"/>
      <c r="H4935" s="26"/>
      <c r="I4935" s="24"/>
    </row>
    <row r="4936" spans="1:9" ht="15.75" x14ac:dyDescent="0.25">
      <c r="A4936" s="188" t="s">
        <v>885</v>
      </c>
      <c r="B4936" s="158" t="s">
        <v>886</v>
      </c>
      <c r="C4936" s="189" t="s">
        <v>2819</v>
      </c>
      <c r="D4936" s="190" t="s">
        <v>98</v>
      </c>
      <c r="E4936" s="154" t="s">
        <v>930</v>
      </c>
      <c r="F4936" s="155"/>
      <c r="G4936" s="26"/>
      <c r="H4936" s="26"/>
      <c r="I4936" s="24"/>
    </row>
    <row r="4937" spans="1:9" ht="15.75" x14ac:dyDescent="0.25">
      <c r="A4937" s="188" t="s">
        <v>885</v>
      </c>
      <c r="B4937" s="158" t="s">
        <v>886</v>
      </c>
      <c r="C4937" s="189" t="s">
        <v>2819</v>
      </c>
      <c r="D4937" s="190" t="s">
        <v>99</v>
      </c>
      <c r="E4937" s="154" t="s">
        <v>931</v>
      </c>
      <c r="F4937" s="158"/>
      <c r="G4937" s="26"/>
      <c r="H4937" s="26"/>
      <c r="I4937" s="24"/>
    </row>
    <row r="4938" spans="1:9" ht="15.75" x14ac:dyDescent="0.25">
      <c r="A4938" s="188" t="s">
        <v>885</v>
      </c>
      <c r="B4938" s="158" t="s">
        <v>886</v>
      </c>
      <c r="C4938" s="189" t="s">
        <v>2819</v>
      </c>
      <c r="D4938" s="190" t="s">
        <v>103</v>
      </c>
      <c r="E4938" s="154" t="s">
        <v>932</v>
      </c>
      <c r="F4938" s="155"/>
      <c r="G4938" s="26"/>
      <c r="H4938" s="26"/>
      <c r="I4938" s="24"/>
    </row>
    <row r="4939" spans="1:9" ht="15.75" x14ac:dyDescent="0.25">
      <c r="A4939" s="91" t="s">
        <v>885</v>
      </c>
      <c r="B4939" s="73" t="s">
        <v>886</v>
      </c>
      <c r="C4939" s="134" t="s">
        <v>2819</v>
      </c>
      <c r="D4939" s="10" t="s">
        <v>104</v>
      </c>
      <c r="E4939" s="28"/>
      <c r="F4939" s="29"/>
      <c r="G4939" s="26"/>
      <c r="H4939" s="29"/>
      <c r="I4939" s="118"/>
    </row>
    <row r="4940" spans="1:9" ht="15.75" x14ac:dyDescent="0.25">
      <c r="A4940" s="91" t="s">
        <v>885</v>
      </c>
      <c r="B4940" s="73" t="s">
        <v>886</v>
      </c>
      <c r="C4940" s="134" t="s">
        <v>2819</v>
      </c>
      <c r="D4940" s="10" t="s">
        <v>105</v>
      </c>
      <c r="E4940" s="28"/>
      <c r="F4940" s="26"/>
      <c r="G4940" s="26"/>
      <c r="H4940" s="26"/>
      <c r="I4940" s="118"/>
    </row>
    <row r="4941" spans="1:9" ht="15.75" x14ac:dyDescent="0.25">
      <c r="A4941" s="91" t="s">
        <v>885</v>
      </c>
      <c r="B4941" s="73" t="s">
        <v>886</v>
      </c>
      <c r="C4941" s="134" t="s">
        <v>2819</v>
      </c>
      <c r="D4941" s="10" t="s">
        <v>107</v>
      </c>
      <c r="E4941" s="26"/>
      <c r="F4941" s="26"/>
      <c r="G4941" s="26"/>
      <c r="H4941" s="26"/>
      <c r="I4941" s="118"/>
    </row>
    <row r="4942" spans="1:9" ht="15.75" x14ac:dyDescent="0.25">
      <c r="A4942" s="91" t="s">
        <v>885</v>
      </c>
      <c r="B4942" s="73" t="s">
        <v>886</v>
      </c>
      <c r="C4942" s="134" t="s">
        <v>2819</v>
      </c>
      <c r="D4942" s="10" t="s">
        <v>109</v>
      </c>
      <c r="E4942" s="28"/>
      <c r="F4942" s="26"/>
      <c r="G4942" s="26"/>
      <c r="H4942" s="26"/>
      <c r="I4942" s="118"/>
    </row>
    <row r="4943" spans="1:9" ht="15.75" x14ac:dyDescent="0.25">
      <c r="A4943" s="193" t="s">
        <v>885</v>
      </c>
      <c r="B4943" s="194" t="s">
        <v>886</v>
      </c>
      <c r="C4943" s="189" t="s">
        <v>2819</v>
      </c>
      <c r="D4943" s="195" t="s">
        <v>110</v>
      </c>
      <c r="E4943" s="154" t="s">
        <v>933</v>
      </c>
      <c r="F4943" s="26"/>
      <c r="G4943" s="26"/>
      <c r="H4943" s="26"/>
      <c r="I4943" s="24"/>
    </row>
    <row r="4944" spans="1:9" x14ac:dyDescent="0.25">
      <c r="A4944" s="169" t="s">
        <v>2836</v>
      </c>
      <c r="B4944" s="7" t="s">
        <v>2837</v>
      </c>
      <c r="C4944" s="5"/>
      <c r="D4944" s="6" t="s">
        <v>12</v>
      </c>
      <c r="E4944" s="7"/>
      <c r="F4944" s="5"/>
      <c r="G4944" s="5"/>
      <c r="H4944" s="23"/>
      <c r="I4944" s="9"/>
    </row>
    <row r="4945" spans="1:9" x14ac:dyDescent="0.25">
      <c r="A4945" s="169" t="s">
        <v>2836</v>
      </c>
      <c r="B4945" s="7" t="s">
        <v>2837</v>
      </c>
      <c r="C4945" s="5"/>
      <c r="D4945" s="6" t="s">
        <v>13</v>
      </c>
      <c r="E4945" s="7"/>
      <c r="F4945" s="5"/>
      <c r="G4945" s="5"/>
      <c r="H4945" s="23"/>
      <c r="I4945" s="9"/>
    </row>
    <row r="4946" spans="1:9" x14ac:dyDescent="0.25">
      <c r="A4946" s="169" t="s">
        <v>2836</v>
      </c>
      <c r="B4946" s="7" t="s">
        <v>2837</v>
      </c>
      <c r="C4946" s="5"/>
      <c r="D4946" s="10" t="s">
        <v>14</v>
      </c>
      <c r="E4946" s="7" t="s">
        <v>1749</v>
      </c>
      <c r="F4946" s="5"/>
      <c r="G4946" s="5"/>
      <c r="H4946" s="23"/>
      <c r="I4946" s="9"/>
    </row>
    <row r="4947" spans="1:9" x14ac:dyDescent="0.25">
      <c r="A4947" s="169" t="s">
        <v>2836</v>
      </c>
      <c r="B4947" s="7" t="s">
        <v>2837</v>
      </c>
      <c r="C4947" s="5"/>
      <c r="D4947" s="10" t="s">
        <v>16</v>
      </c>
      <c r="E4947" s="13">
        <v>42080</v>
      </c>
      <c r="F4947" s="5"/>
      <c r="G4947" s="5"/>
      <c r="H4947" s="23"/>
      <c r="I4947" s="9"/>
    </row>
    <row r="4948" spans="1:9" x14ac:dyDescent="0.25">
      <c r="A4948" s="169" t="s">
        <v>2836</v>
      </c>
      <c r="B4948" s="7" t="s">
        <v>2837</v>
      </c>
      <c r="C4948" s="5"/>
      <c r="D4948" s="6" t="s">
        <v>17</v>
      </c>
      <c r="E4948" s="7" t="s">
        <v>116</v>
      </c>
      <c r="F4948" s="5"/>
      <c r="G4948" s="5"/>
      <c r="H4948" s="23"/>
      <c r="I4948" s="9"/>
    </row>
    <row r="4949" spans="1:9" x14ac:dyDescent="0.25">
      <c r="A4949" s="169" t="s">
        <v>2836</v>
      </c>
      <c r="B4949" s="7" t="s">
        <v>2837</v>
      </c>
      <c r="C4949" s="5"/>
      <c r="D4949" s="6" t="s">
        <v>19</v>
      </c>
      <c r="E4949" s="13">
        <v>42278</v>
      </c>
      <c r="F4949" s="5"/>
      <c r="G4949" s="5"/>
      <c r="H4949" s="23"/>
      <c r="I4949" s="9"/>
    </row>
    <row r="4950" spans="1:9" x14ac:dyDescent="0.25">
      <c r="A4950" s="169" t="s">
        <v>2836</v>
      </c>
      <c r="B4950" s="7" t="s">
        <v>2837</v>
      </c>
      <c r="C4950" s="5"/>
      <c r="D4950" s="10" t="s">
        <v>20</v>
      </c>
      <c r="E4950" s="7" t="s">
        <v>21</v>
      </c>
      <c r="F4950" s="197" t="s">
        <v>2838</v>
      </c>
      <c r="G4950" s="9" t="s">
        <v>2839</v>
      </c>
      <c r="H4950" s="180" t="s">
        <v>1489</v>
      </c>
      <c r="I4950" s="9" t="s">
        <v>2840</v>
      </c>
    </row>
    <row r="4951" spans="1:9" x14ac:dyDescent="0.25">
      <c r="A4951" s="169" t="s">
        <v>2836</v>
      </c>
      <c r="B4951" s="7" t="s">
        <v>2837</v>
      </c>
      <c r="C4951" s="5"/>
      <c r="D4951" s="10" t="s">
        <v>25</v>
      </c>
      <c r="E4951" s="7" t="s">
        <v>46</v>
      </c>
      <c r="F4951" s="5"/>
      <c r="G4951" s="9" t="s">
        <v>2839</v>
      </c>
      <c r="H4951" s="180" t="s">
        <v>1489</v>
      </c>
      <c r="I4951" s="9" t="s">
        <v>2840</v>
      </c>
    </row>
    <row r="4952" spans="1:9" x14ac:dyDescent="0.25">
      <c r="A4952" s="169" t="s">
        <v>2836</v>
      </c>
      <c r="B4952" s="7" t="s">
        <v>2837</v>
      </c>
      <c r="C4952" s="5"/>
      <c r="D4952" s="10" t="s">
        <v>29</v>
      </c>
      <c r="E4952" s="17" t="s">
        <v>46</v>
      </c>
      <c r="F4952" s="5"/>
      <c r="G4952" s="5"/>
      <c r="H4952" s="23"/>
      <c r="I4952" s="9"/>
    </row>
    <row r="4953" spans="1:9" x14ac:dyDescent="0.25">
      <c r="A4953" s="169" t="s">
        <v>2836</v>
      </c>
      <c r="B4953" s="7" t="s">
        <v>2837</v>
      </c>
      <c r="C4953" s="5"/>
      <c r="D4953" s="6" t="s">
        <v>32</v>
      </c>
      <c r="E4953" s="7"/>
      <c r="F4953" s="5"/>
      <c r="G4953" s="5"/>
      <c r="H4953" s="23"/>
      <c r="I4953" s="9"/>
    </row>
    <row r="4954" spans="1:9" x14ac:dyDescent="0.25">
      <c r="A4954" s="169" t="s">
        <v>2836</v>
      </c>
      <c r="B4954" s="7" t="s">
        <v>2837</v>
      </c>
      <c r="C4954" s="5"/>
      <c r="D4954" s="10" t="s">
        <v>33</v>
      </c>
      <c r="E4954" s="7" t="s">
        <v>2841</v>
      </c>
      <c r="F4954" s="5" t="s">
        <v>2842</v>
      </c>
      <c r="G4954" s="9" t="s">
        <v>2839</v>
      </c>
      <c r="H4954" s="180" t="s">
        <v>1489</v>
      </c>
      <c r="I4954" s="9" t="s">
        <v>2840</v>
      </c>
    </row>
    <row r="4955" spans="1:9" x14ac:dyDescent="0.25">
      <c r="A4955" s="169" t="s">
        <v>2836</v>
      </c>
      <c r="B4955" s="7" t="s">
        <v>2837</v>
      </c>
      <c r="C4955" s="5"/>
      <c r="D4955" s="10" t="s">
        <v>38</v>
      </c>
      <c r="E4955" s="7" t="s">
        <v>2843</v>
      </c>
      <c r="F4955" s="5" t="s">
        <v>2844</v>
      </c>
      <c r="G4955" s="9" t="s">
        <v>2839</v>
      </c>
      <c r="H4955" s="180" t="s">
        <v>2845</v>
      </c>
      <c r="I4955" s="9" t="s">
        <v>2840</v>
      </c>
    </row>
    <row r="4956" spans="1:9" x14ac:dyDescent="0.25">
      <c r="A4956" s="169" t="s">
        <v>2836</v>
      </c>
      <c r="B4956" s="7" t="s">
        <v>2837</v>
      </c>
      <c r="C4956" s="5"/>
      <c r="D4956" s="10" t="s">
        <v>41</v>
      </c>
      <c r="E4956" s="7" t="s">
        <v>2846</v>
      </c>
      <c r="F4956" s="5" t="s">
        <v>2847</v>
      </c>
      <c r="G4956" s="9" t="s">
        <v>2848</v>
      </c>
      <c r="H4956" s="180" t="s">
        <v>2849</v>
      </c>
      <c r="I4956" s="9" t="s">
        <v>2850</v>
      </c>
    </row>
    <row r="4957" spans="1:9" x14ac:dyDescent="0.25">
      <c r="A4957" s="169" t="s">
        <v>2836</v>
      </c>
      <c r="B4957" s="7" t="s">
        <v>2837</v>
      </c>
      <c r="C4957" s="5"/>
      <c r="D4957" s="10" t="s">
        <v>45</v>
      </c>
      <c r="E4957" s="7" t="s">
        <v>46</v>
      </c>
      <c r="F4957" s="5"/>
      <c r="G4957" s="5"/>
      <c r="H4957" s="23"/>
      <c r="I4957" s="9"/>
    </row>
    <row r="4958" spans="1:9" x14ac:dyDescent="0.25">
      <c r="A4958" s="169" t="s">
        <v>2836</v>
      </c>
      <c r="B4958" s="7" t="s">
        <v>2837</v>
      </c>
      <c r="C4958" s="5"/>
      <c r="D4958" s="10" t="s">
        <v>47</v>
      </c>
      <c r="E4958" s="7" t="s">
        <v>938</v>
      </c>
      <c r="F4958" s="5" t="s">
        <v>2851</v>
      </c>
      <c r="G4958" s="9" t="s">
        <v>2839</v>
      </c>
      <c r="H4958" s="180">
        <v>8</v>
      </c>
      <c r="I4958" s="9" t="s">
        <v>2840</v>
      </c>
    </row>
    <row r="4959" spans="1:9" x14ac:dyDescent="0.25">
      <c r="A4959" s="169" t="s">
        <v>2836</v>
      </c>
      <c r="B4959" s="7" t="s">
        <v>2837</v>
      </c>
      <c r="C4959" s="5"/>
      <c r="D4959" s="10" t="s">
        <v>48</v>
      </c>
      <c r="E4959" s="7" t="s">
        <v>2852</v>
      </c>
      <c r="F4959" s="5" t="s">
        <v>2853</v>
      </c>
      <c r="G4959" s="9" t="s">
        <v>2839</v>
      </c>
      <c r="H4959" s="180">
        <v>4</v>
      </c>
      <c r="I4959" s="9" t="s">
        <v>2840</v>
      </c>
    </row>
    <row r="4960" spans="1:9" x14ac:dyDescent="0.25">
      <c r="A4960" s="169" t="s">
        <v>2836</v>
      </c>
      <c r="B4960" s="7" t="s">
        <v>2837</v>
      </c>
      <c r="C4960" s="5"/>
      <c r="D4960" s="10" t="s">
        <v>50</v>
      </c>
      <c r="E4960" s="7" t="s">
        <v>51</v>
      </c>
      <c r="F4960" s="5"/>
      <c r="G4960" s="5"/>
      <c r="H4960" s="23"/>
      <c r="I4960" s="9"/>
    </row>
    <row r="4961" spans="1:9" x14ac:dyDescent="0.25">
      <c r="A4961" s="169" t="s">
        <v>2836</v>
      </c>
      <c r="B4961" s="7" t="s">
        <v>2837</v>
      </c>
      <c r="C4961" s="5"/>
      <c r="D4961" s="10" t="s">
        <v>54</v>
      </c>
      <c r="E4961" s="7" t="s">
        <v>2854</v>
      </c>
      <c r="F4961" s="5" t="s">
        <v>2855</v>
      </c>
      <c r="G4961" s="9" t="s">
        <v>2839</v>
      </c>
      <c r="H4961" s="180">
        <v>7</v>
      </c>
      <c r="I4961" s="9" t="s">
        <v>2840</v>
      </c>
    </row>
    <row r="4962" spans="1:9" x14ac:dyDescent="0.25">
      <c r="A4962" s="169" t="s">
        <v>2836</v>
      </c>
      <c r="B4962" s="7" t="s">
        <v>2837</v>
      </c>
      <c r="C4962" s="5"/>
      <c r="D4962" s="10" t="s">
        <v>57</v>
      </c>
      <c r="E4962" s="7" t="s">
        <v>2856</v>
      </c>
      <c r="F4962" s="5" t="s">
        <v>2857</v>
      </c>
      <c r="G4962" s="9" t="s">
        <v>2839</v>
      </c>
      <c r="H4962" s="180">
        <v>7</v>
      </c>
      <c r="I4962" s="9" t="s">
        <v>2840</v>
      </c>
    </row>
    <row r="4963" spans="1:9" x14ac:dyDescent="0.25">
      <c r="A4963" s="169" t="s">
        <v>2836</v>
      </c>
      <c r="B4963" s="7" t="s">
        <v>2837</v>
      </c>
      <c r="C4963" s="5"/>
      <c r="D4963" s="10" t="s">
        <v>62</v>
      </c>
      <c r="E4963" s="7"/>
      <c r="F4963" s="5"/>
      <c r="G4963" s="5"/>
      <c r="H4963" s="23"/>
      <c r="I4963" s="9"/>
    </row>
    <row r="4964" spans="1:9" x14ac:dyDescent="0.25">
      <c r="A4964" s="169" t="s">
        <v>2836</v>
      </c>
      <c r="B4964" s="7" t="s">
        <v>2837</v>
      </c>
      <c r="C4964" s="5"/>
      <c r="D4964" s="10" t="s">
        <v>63</v>
      </c>
      <c r="E4964" s="7" t="s">
        <v>938</v>
      </c>
      <c r="F4964" s="5" t="s">
        <v>2858</v>
      </c>
      <c r="G4964" s="9" t="s">
        <v>2839</v>
      </c>
      <c r="H4964" s="180" t="s">
        <v>2192</v>
      </c>
      <c r="I4964" s="9" t="s">
        <v>2840</v>
      </c>
    </row>
    <row r="4965" spans="1:9" x14ac:dyDescent="0.25">
      <c r="A4965" s="169" t="s">
        <v>2836</v>
      </c>
      <c r="B4965" s="7" t="s">
        <v>2837</v>
      </c>
      <c r="C4965" s="5"/>
      <c r="D4965" s="10" t="s">
        <v>64</v>
      </c>
      <c r="E4965" s="7" t="s">
        <v>46</v>
      </c>
      <c r="F4965" s="5"/>
      <c r="G4965" s="5"/>
      <c r="H4965" s="23"/>
      <c r="I4965" s="9"/>
    </row>
    <row r="4966" spans="1:9" x14ac:dyDescent="0.25">
      <c r="A4966" s="169" t="s">
        <v>2836</v>
      </c>
      <c r="B4966" s="7" t="s">
        <v>2837</v>
      </c>
      <c r="C4966" s="5"/>
      <c r="D4966" s="10" t="s">
        <v>65</v>
      </c>
      <c r="E4966" s="7" t="s">
        <v>46</v>
      </c>
      <c r="F4966" s="5"/>
      <c r="G4966" s="5"/>
      <c r="H4966" s="23"/>
      <c r="I4966" s="9"/>
    </row>
    <row r="4967" spans="1:9" x14ac:dyDescent="0.25">
      <c r="A4967" s="169" t="s">
        <v>2836</v>
      </c>
      <c r="B4967" s="7" t="s">
        <v>2837</v>
      </c>
      <c r="C4967" s="5"/>
      <c r="D4967" s="10" t="s">
        <v>66</v>
      </c>
      <c r="E4967" s="7" t="s">
        <v>46</v>
      </c>
      <c r="F4967" s="5" t="s">
        <v>2859</v>
      </c>
      <c r="G4967" s="9" t="s">
        <v>2839</v>
      </c>
      <c r="H4967" s="180">
        <v>7</v>
      </c>
      <c r="I4967" s="9" t="s">
        <v>2840</v>
      </c>
    </row>
    <row r="4968" spans="1:9" x14ac:dyDescent="0.25">
      <c r="A4968" s="169" t="s">
        <v>2836</v>
      </c>
      <c r="B4968" s="7" t="s">
        <v>2837</v>
      </c>
      <c r="C4968" s="5"/>
      <c r="D4968" s="10" t="s">
        <v>67</v>
      </c>
      <c r="E4968" s="7" t="s">
        <v>46</v>
      </c>
      <c r="F4968" s="5"/>
      <c r="G4968" s="5"/>
      <c r="H4968" s="23"/>
      <c r="I4968" s="9"/>
    </row>
    <row r="4969" spans="1:9" x14ac:dyDescent="0.25">
      <c r="A4969" s="169" t="s">
        <v>2836</v>
      </c>
      <c r="B4969" s="7" t="s">
        <v>2837</v>
      </c>
      <c r="C4969" s="5"/>
      <c r="D4969" s="10" t="s">
        <v>69</v>
      </c>
      <c r="E4969" s="7" t="s">
        <v>1339</v>
      </c>
      <c r="F4969" s="5"/>
      <c r="G4969" s="5"/>
      <c r="H4969" s="23"/>
      <c r="I4969" s="9"/>
    </row>
    <row r="4970" spans="1:9" x14ac:dyDescent="0.25">
      <c r="A4970" s="169" t="s">
        <v>2836</v>
      </c>
      <c r="B4970" s="7" t="s">
        <v>2837</v>
      </c>
      <c r="C4970" s="5"/>
      <c r="D4970" s="10" t="s">
        <v>70</v>
      </c>
      <c r="E4970" s="7" t="s">
        <v>1339</v>
      </c>
      <c r="F4970" s="5"/>
      <c r="G4970" s="5"/>
      <c r="H4970" s="23"/>
      <c r="I4970" s="9"/>
    </row>
    <row r="4971" spans="1:9" x14ac:dyDescent="0.25">
      <c r="A4971" s="169" t="s">
        <v>2836</v>
      </c>
      <c r="B4971" s="7" t="s">
        <v>2837</v>
      </c>
      <c r="C4971" s="5"/>
      <c r="D4971" s="10" t="s">
        <v>71</v>
      </c>
      <c r="E4971" s="7">
        <v>12</v>
      </c>
      <c r="F4971" s="5" t="s">
        <v>2860</v>
      </c>
      <c r="G4971" s="9" t="s">
        <v>2839</v>
      </c>
      <c r="H4971" s="180">
        <v>3</v>
      </c>
      <c r="I4971" s="9" t="s">
        <v>2840</v>
      </c>
    </row>
    <row r="4972" spans="1:9" x14ac:dyDescent="0.25">
      <c r="A4972" s="169" t="s">
        <v>2836</v>
      </c>
      <c r="B4972" s="7" t="s">
        <v>2837</v>
      </c>
      <c r="C4972" s="5"/>
      <c r="D4972" s="10" t="s">
        <v>75</v>
      </c>
      <c r="E4972" s="7" t="s">
        <v>1339</v>
      </c>
      <c r="F4972" s="5"/>
      <c r="G4972" s="5"/>
      <c r="H4972" s="23"/>
      <c r="I4972" s="9"/>
    </row>
    <row r="4973" spans="1:9" x14ac:dyDescent="0.25">
      <c r="A4973" s="169" t="s">
        <v>2836</v>
      </c>
      <c r="B4973" s="7" t="s">
        <v>2837</v>
      </c>
      <c r="C4973" s="5"/>
      <c r="D4973" s="10" t="s">
        <v>76</v>
      </c>
      <c r="E4973" s="7" t="s">
        <v>1339</v>
      </c>
      <c r="F4973" s="5"/>
      <c r="G4973" s="5"/>
      <c r="H4973" s="23"/>
      <c r="I4973" s="9"/>
    </row>
    <row r="4974" spans="1:9" x14ac:dyDescent="0.25">
      <c r="A4974" s="169" t="s">
        <v>2836</v>
      </c>
      <c r="B4974" s="7" t="s">
        <v>2837</v>
      </c>
      <c r="C4974" s="5"/>
      <c r="D4974" s="10" t="s">
        <v>77</v>
      </c>
      <c r="E4974" s="7" t="s">
        <v>1339</v>
      </c>
      <c r="F4974" s="5"/>
      <c r="G4974" s="5"/>
      <c r="H4974" s="23"/>
      <c r="I4974" s="9"/>
    </row>
    <row r="4975" spans="1:9" x14ac:dyDescent="0.25">
      <c r="A4975" s="169" t="s">
        <v>2836</v>
      </c>
      <c r="B4975" s="7" t="s">
        <v>2837</v>
      </c>
      <c r="C4975" s="5"/>
      <c r="D4975" s="10" t="s">
        <v>80</v>
      </c>
      <c r="E4975" s="7" t="s">
        <v>46</v>
      </c>
      <c r="F4975" s="5"/>
      <c r="G4975" s="5"/>
      <c r="H4975" s="23"/>
      <c r="I4975" s="9"/>
    </row>
    <row r="4976" spans="1:9" x14ac:dyDescent="0.25">
      <c r="A4976" s="169" t="s">
        <v>2836</v>
      </c>
      <c r="B4976" s="7" t="s">
        <v>2837</v>
      </c>
      <c r="C4976" s="5"/>
      <c r="D4976" s="10" t="s">
        <v>83</v>
      </c>
      <c r="E4976" s="7" t="s">
        <v>2861</v>
      </c>
      <c r="F4976" s="5" t="s">
        <v>2862</v>
      </c>
      <c r="G4976" s="9" t="s">
        <v>2839</v>
      </c>
      <c r="H4976" s="180">
        <v>8</v>
      </c>
      <c r="I4976" s="9" t="s">
        <v>2840</v>
      </c>
    </row>
    <row r="4977" spans="1:9" x14ac:dyDescent="0.25">
      <c r="A4977" s="169" t="s">
        <v>2836</v>
      </c>
      <c r="B4977" s="7" t="s">
        <v>2837</v>
      </c>
      <c r="C4977" s="5"/>
      <c r="D4977" s="10" t="s">
        <v>85</v>
      </c>
      <c r="E4977" s="7" t="s">
        <v>2863</v>
      </c>
      <c r="F4977" s="5" t="s">
        <v>2864</v>
      </c>
      <c r="G4977" s="9" t="s">
        <v>2839</v>
      </c>
      <c r="H4977" s="180">
        <v>8</v>
      </c>
      <c r="I4977" s="9" t="s">
        <v>2840</v>
      </c>
    </row>
    <row r="4978" spans="1:9" x14ac:dyDescent="0.25">
      <c r="A4978" s="169" t="s">
        <v>2836</v>
      </c>
      <c r="B4978" s="7" t="s">
        <v>2837</v>
      </c>
      <c r="C4978" s="5"/>
      <c r="D4978" s="10" t="s">
        <v>88</v>
      </c>
      <c r="E4978" s="7" t="s">
        <v>2865</v>
      </c>
      <c r="F4978" s="5" t="s">
        <v>2866</v>
      </c>
      <c r="G4978" s="9" t="s">
        <v>2839</v>
      </c>
      <c r="H4978" s="180" t="s">
        <v>2867</v>
      </c>
      <c r="I4978" s="9" t="s">
        <v>2840</v>
      </c>
    </row>
    <row r="4979" spans="1:9" x14ac:dyDescent="0.25">
      <c r="A4979" s="169" t="s">
        <v>2836</v>
      </c>
      <c r="B4979" s="7" t="s">
        <v>2837</v>
      </c>
      <c r="C4979" s="5"/>
      <c r="D4979" s="10" t="s">
        <v>90</v>
      </c>
      <c r="E4979" s="7"/>
      <c r="F4979" s="5"/>
      <c r="G4979" s="5"/>
      <c r="H4979" s="23"/>
      <c r="I4979" s="9"/>
    </row>
    <row r="4980" spans="1:9" x14ac:dyDescent="0.25">
      <c r="A4980" s="169" t="s">
        <v>2836</v>
      </c>
      <c r="B4980" s="7" t="s">
        <v>2837</v>
      </c>
      <c r="C4980" s="5"/>
      <c r="D4980" s="10" t="s">
        <v>91</v>
      </c>
      <c r="E4980" s="7"/>
      <c r="F4980" s="5"/>
      <c r="G4980" s="5"/>
      <c r="H4980" s="23"/>
      <c r="I4980" s="9"/>
    </row>
    <row r="4981" spans="1:9" x14ac:dyDescent="0.25">
      <c r="A4981" s="169" t="s">
        <v>2836</v>
      </c>
      <c r="B4981" s="7" t="s">
        <v>2837</v>
      </c>
      <c r="C4981" s="5"/>
      <c r="D4981" s="10" t="s">
        <v>92</v>
      </c>
      <c r="E4981" s="7" t="s">
        <v>93</v>
      </c>
      <c r="F4981" s="5" t="s">
        <v>2868</v>
      </c>
      <c r="G4981" s="9" t="s">
        <v>2839</v>
      </c>
      <c r="H4981" s="180">
        <v>7</v>
      </c>
      <c r="I4981" s="9" t="s">
        <v>2840</v>
      </c>
    </row>
    <row r="4982" spans="1:9" x14ac:dyDescent="0.25">
      <c r="A4982" s="169" t="s">
        <v>2836</v>
      </c>
      <c r="B4982" s="7" t="s">
        <v>2837</v>
      </c>
      <c r="C4982" s="5"/>
      <c r="D4982" s="10" t="s">
        <v>95</v>
      </c>
      <c r="E4982" s="7"/>
      <c r="F4982" s="5"/>
      <c r="G4982" s="5"/>
      <c r="H4982" s="23"/>
      <c r="I4982" s="9"/>
    </row>
    <row r="4983" spans="1:9" x14ac:dyDescent="0.25">
      <c r="A4983" s="169" t="s">
        <v>2836</v>
      </c>
      <c r="B4983" s="7" t="s">
        <v>2837</v>
      </c>
      <c r="C4983" s="5"/>
      <c r="D4983" s="10" t="s">
        <v>98</v>
      </c>
      <c r="E4983" s="7"/>
      <c r="F4983" s="5"/>
      <c r="G4983" s="5"/>
      <c r="H4983" s="23"/>
      <c r="I4983" s="9"/>
    </row>
    <row r="4984" spans="1:9" x14ac:dyDescent="0.25">
      <c r="A4984" s="169" t="s">
        <v>2836</v>
      </c>
      <c r="B4984" s="7" t="s">
        <v>2837</v>
      </c>
      <c r="C4984" s="5"/>
      <c r="D4984" s="10" t="s">
        <v>99</v>
      </c>
      <c r="E4984" s="7" t="s">
        <v>2869</v>
      </c>
      <c r="F4984" s="5" t="s">
        <v>2870</v>
      </c>
      <c r="G4984" s="9" t="s">
        <v>2839</v>
      </c>
      <c r="H4984" s="180" t="s">
        <v>2871</v>
      </c>
      <c r="I4984" s="9" t="s">
        <v>2840</v>
      </c>
    </row>
    <row r="4985" spans="1:9" x14ac:dyDescent="0.25">
      <c r="A4985" s="169" t="s">
        <v>2836</v>
      </c>
      <c r="B4985" s="7" t="s">
        <v>2837</v>
      </c>
      <c r="C4985" s="5"/>
      <c r="D4985" s="10" t="s">
        <v>103</v>
      </c>
      <c r="E4985" s="7" t="s">
        <v>143</v>
      </c>
      <c r="F4985" s="5"/>
      <c r="G4985" s="5"/>
      <c r="H4985" s="23"/>
      <c r="I4985" s="9"/>
    </row>
    <row r="4986" spans="1:9" x14ac:dyDescent="0.25">
      <c r="A4986" s="169" t="s">
        <v>2836</v>
      </c>
      <c r="B4986" s="7" t="s">
        <v>2837</v>
      </c>
      <c r="C4986" s="5"/>
      <c r="D4986" s="10" t="s">
        <v>104</v>
      </c>
      <c r="E4986" s="7"/>
      <c r="F4986" s="5"/>
      <c r="G4986" s="5"/>
      <c r="H4986" s="23"/>
      <c r="I4986" s="9"/>
    </row>
    <row r="4987" spans="1:9" x14ac:dyDescent="0.25">
      <c r="A4987" s="169" t="s">
        <v>2836</v>
      </c>
      <c r="B4987" s="7" t="s">
        <v>2837</v>
      </c>
      <c r="C4987" s="5"/>
      <c r="D4987" s="10" t="s">
        <v>105</v>
      </c>
      <c r="E4987" s="7" t="s">
        <v>2872</v>
      </c>
      <c r="F4987" s="5" t="s">
        <v>2873</v>
      </c>
      <c r="G4987" s="9" t="s">
        <v>2839</v>
      </c>
      <c r="H4987" s="180" t="s">
        <v>1489</v>
      </c>
      <c r="I4987" s="9" t="s">
        <v>2840</v>
      </c>
    </row>
    <row r="4988" spans="1:9" x14ac:dyDescent="0.25">
      <c r="A4988" s="169" t="s">
        <v>2836</v>
      </c>
      <c r="B4988" s="7" t="s">
        <v>2837</v>
      </c>
      <c r="C4988" s="5"/>
      <c r="D4988" s="10" t="s">
        <v>107</v>
      </c>
      <c r="E4988" s="7" t="s">
        <v>2874</v>
      </c>
      <c r="F4988" s="5"/>
      <c r="G4988" s="9" t="s">
        <v>2839</v>
      </c>
      <c r="H4988" s="180">
        <v>7</v>
      </c>
      <c r="I4988" s="9" t="s">
        <v>2840</v>
      </c>
    </row>
    <row r="4989" spans="1:9" x14ac:dyDescent="0.25">
      <c r="A4989" s="169" t="s">
        <v>2836</v>
      </c>
      <c r="B4989" s="7" t="s">
        <v>2837</v>
      </c>
      <c r="C4989" s="5"/>
      <c r="D4989" s="10" t="s">
        <v>109</v>
      </c>
      <c r="E4989" s="7"/>
      <c r="F4989" s="5"/>
      <c r="G4989" s="5"/>
      <c r="H4989" s="23"/>
      <c r="I4989" s="9"/>
    </row>
    <row r="4990" spans="1:9" x14ac:dyDescent="0.25">
      <c r="A4990" s="169" t="s">
        <v>2836</v>
      </c>
      <c r="B4990" s="7" t="s">
        <v>2837</v>
      </c>
      <c r="C4990" s="5"/>
      <c r="D4990" s="10" t="s">
        <v>110</v>
      </c>
      <c r="E4990" s="7"/>
      <c r="F4990" s="7" t="s">
        <v>2875</v>
      </c>
      <c r="G4990" s="9" t="s">
        <v>2839</v>
      </c>
      <c r="H4990" s="180">
        <v>1</v>
      </c>
      <c r="I4990" s="9" t="s">
        <v>2840</v>
      </c>
    </row>
    <row r="4991" spans="1:9" x14ac:dyDescent="0.25">
      <c r="A4991" s="121" t="s">
        <v>2876</v>
      </c>
      <c r="B4991" s="5" t="s">
        <v>2877</v>
      </c>
      <c r="C4991" s="5"/>
      <c r="D4991" s="6" t="s">
        <v>12</v>
      </c>
      <c r="E4991" s="7"/>
      <c r="F4991" s="5"/>
      <c r="G4991" s="5"/>
      <c r="H4991" s="5"/>
      <c r="I4991" s="9"/>
    </row>
    <row r="4992" spans="1:9" x14ac:dyDescent="0.25">
      <c r="A4992" s="121" t="s">
        <v>2876</v>
      </c>
      <c r="B4992" s="5" t="s">
        <v>2877</v>
      </c>
      <c r="C4992" s="5"/>
      <c r="D4992" s="6" t="s">
        <v>13</v>
      </c>
      <c r="E4992" s="7"/>
      <c r="F4992" s="5"/>
      <c r="G4992" s="5"/>
      <c r="H4992" s="5"/>
      <c r="I4992" s="9"/>
    </row>
    <row r="4993" spans="1:9" x14ac:dyDescent="0.25">
      <c r="A4993" s="121" t="s">
        <v>2876</v>
      </c>
      <c r="B4993" s="5" t="s">
        <v>2877</v>
      </c>
      <c r="C4993" s="5"/>
      <c r="D4993" s="10" t="s">
        <v>14</v>
      </c>
      <c r="E4993" s="7" t="s">
        <v>1749</v>
      </c>
      <c r="F4993" s="5"/>
      <c r="G4993" s="5"/>
      <c r="H4993" s="5"/>
      <c r="I4993" s="9"/>
    </row>
    <row r="4994" spans="1:9" x14ac:dyDescent="0.25">
      <c r="A4994" s="121" t="s">
        <v>2876</v>
      </c>
      <c r="B4994" s="5" t="s">
        <v>2877</v>
      </c>
      <c r="C4994" s="5"/>
      <c r="D4994" s="10" t="s">
        <v>16</v>
      </c>
      <c r="E4994" s="13" t="s">
        <v>2878</v>
      </c>
      <c r="F4994" s="5"/>
      <c r="G4994" s="5"/>
      <c r="H4994" s="5"/>
      <c r="I4994" s="9"/>
    </row>
    <row r="4995" spans="1:9" x14ac:dyDescent="0.25">
      <c r="A4995" s="121" t="s">
        <v>2876</v>
      </c>
      <c r="B4995" s="5" t="s">
        <v>2877</v>
      </c>
      <c r="C4995" s="5"/>
      <c r="D4995" s="6" t="s">
        <v>17</v>
      </c>
      <c r="E4995" s="7" t="s">
        <v>116</v>
      </c>
      <c r="F4995" s="5"/>
      <c r="G4995" s="5"/>
      <c r="H4995" s="5"/>
      <c r="I4995" s="9"/>
    </row>
    <row r="4996" spans="1:9" x14ac:dyDescent="0.25">
      <c r="A4996" s="121" t="s">
        <v>2876</v>
      </c>
      <c r="B4996" s="5" t="s">
        <v>2877</v>
      </c>
      <c r="C4996" s="5"/>
      <c r="D4996" s="6" t="s">
        <v>19</v>
      </c>
      <c r="E4996" s="13">
        <v>42209</v>
      </c>
      <c r="F4996" s="5"/>
      <c r="G4996" s="5"/>
      <c r="H4996" s="5"/>
      <c r="I4996" s="9"/>
    </row>
    <row r="4997" spans="1:9" x14ac:dyDescent="0.25">
      <c r="A4997" s="121" t="s">
        <v>2876</v>
      </c>
      <c r="B4997" s="5" t="s">
        <v>2877</v>
      </c>
      <c r="C4997" s="5"/>
      <c r="D4997" s="10" t="s">
        <v>20</v>
      </c>
      <c r="E4997" s="198" t="s">
        <v>405</v>
      </c>
      <c r="F4997" s="5" t="s">
        <v>2879</v>
      </c>
      <c r="G4997" s="9" t="s">
        <v>2880</v>
      </c>
      <c r="H4997" s="9" t="s">
        <v>2881</v>
      </c>
      <c r="I4997" s="9" t="s">
        <v>2882</v>
      </c>
    </row>
    <row r="4998" spans="1:9" x14ac:dyDescent="0.25">
      <c r="A4998" s="121" t="s">
        <v>2876</v>
      </c>
      <c r="B4998" s="5" t="s">
        <v>2877</v>
      </c>
      <c r="C4998" s="5"/>
      <c r="D4998" s="10" t="s">
        <v>25</v>
      </c>
      <c r="E4998" s="7" t="s">
        <v>26</v>
      </c>
      <c r="F4998" s="5" t="s">
        <v>2883</v>
      </c>
      <c r="G4998" s="9" t="s">
        <v>2884</v>
      </c>
      <c r="H4998" s="9" t="s">
        <v>2885</v>
      </c>
      <c r="I4998" s="9" t="s">
        <v>2886</v>
      </c>
    </row>
    <row r="4999" spans="1:9" x14ac:dyDescent="0.25">
      <c r="A4999" s="121" t="s">
        <v>2876</v>
      </c>
      <c r="B4999" s="5" t="s">
        <v>2877</v>
      </c>
      <c r="C4999" s="5"/>
      <c r="D4999" s="10" t="s">
        <v>29</v>
      </c>
      <c r="E4999" s="17" t="s">
        <v>26</v>
      </c>
      <c r="F4999" s="5"/>
      <c r="G4999" s="9" t="s">
        <v>2884</v>
      </c>
      <c r="H4999" s="9">
        <v>59826</v>
      </c>
      <c r="I4999" s="9" t="s">
        <v>2886</v>
      </c>
    </row>
    <row r="5000" spans="1:9" x14ac:dyDescent="0.25">
      <c r="A5000" s="121" t="s">
        <v>2876</v>
      </c>
      <c r="B5000" s="5" t="s">
        <v>2877</v>
      </c>
      <c r="C5000" s="5"/>
      <c r="D5000" s="6" t="s">
        <v>32</v>
      </c>
      <c r="E5000" s="7"/>
      <c r="F5000" s="5"/>
      <c r="G5000" s="5"/>
      <c r="H5000" s="5"/>
      <c r="I5000" s="9"/>
    </row>
    <row r="5001" spans="1:9" x14ac:dyDescent="0.25">
      <c r="A5001" s="121" t="s">
        <v>2876</v>
      </c>
      <c r="B5001" s="5" t="s">
        <v>2877</v>
      </c>
      <c r="C5001" s="5"/>
      <c r="D5001" s="10" t="s">
        <v>33</v>
      </c>
      <c r="E5001" s="7" t="s">
        <v>2887</v>
      </c>
      <c r="F5001" s="5" t="s">
        <v>2888</v>
      </c>
      <c r="G5001" s="9" t="s">
        <v>2884</v>
      </c>
      <c r="H5001" s="9">
        <v>59844</v>
      </c>
      <c r="I5001" s="9" t="s">
        <v>2886</v>
      </c>
    </row>
    <row r="5002" spans="1:9" x14ac:dyDescent="0.25">
      <c r="A5002" s="121" t="s">
        <v>2876</v>
      </c>
      <c r="B5002" s="5" t="s">
        <v>2877</v>
      </c>
      <c r="C5002" s="5"/>
      <c r="D5002" s="10" t="s">
        <v>38</v>
      </c>
      <c r="E5002" s="7" t="s">
        <v>2889</v>
      </c>
      <c r="F5002" s="5" t="s">
        <v>2890</v>
      </c>
      <c r="G5002" s="9" t="s">
        <v>2891</v>
      </c>
      <c r="H5002" s="9" t="s">
        <v>2892</v>
      </c>
      <c r="I5002" s="9" t="s">
        <v>2893</v>
      </c>
    </row>
    <row r="5003" spans="1:9" x14ac:dyDescent="0.25">
      <c r="A5003" s="121" t="s">
        <v>2876</v>
      </c>
      <c r="B5003" s="5" t="s">
        <v>2877</v>
      </c>
      <c r="C5003" s="5"/>
      <c r="D5003" s="10" t="s">
        <v>41</v>
      </c>
      <c r="E5003" s="7" t="s">
        <v>2894</v>
      </c>
      <c r="F5003" s="5" t="s">
        <v>2895</v>
      </c>
      <c r="G5003" s="9" t="s">
        <v>2880</v>
      </c>
      <c r="H5003" s="9">
        <v>64773</v>
      </c>
      <c r="I5003" s="9" t="s">
        <v>2882</v>
      </c>
    </row>
    <row r="5004" spans="1:9" x14ac:dyDescent="0.25">
      <c r="A5004" s="121" t="s">
        <v>2876</v>
      </c>
      <c r="B5004" s="5" t="s">
        <v>2877</v>
      </c>
      <c r="C5004" s="5"/>
      <c r="D5004" s="10" t="s">
        <v>45</v>
      </c>
      <c r="E5004" s="7"/>
      <c r="F5004" s="5"/>
      <c r="G5004" s="5"/>
      <c r="H5004" s="5"/>
      <c r="I5004" s="9"/>
    </row>
    <row r="5005" spans="1:9" x14ac:dyDescent="0.25">
      <c r="A5005" s="121" t="s">
        <v>2876</v>
      </c>
      <c r="B5005" s="5" t="s">
        <v>2877</v>
      </c>
      <c r="C5005" s="5"/>
      <c r="D5005" s="10" t="s">
        <v>47</v>
      </c>
      <c r="E5005" s="7"/>
      <c r="F5005" s="5"/>
      <c r="G5005" s="5"/>
      <c r="H5005" s="5"/>
      <c r="I5005" s="9"/>
    </row>
    <row r="5006" spans="1:9" x14ac:dyDescent="0.25">
      <c r="A5006" s="121" t="s">
        <v>2876</v>
      </c>
      <c r="B5006" s="5" t="s">
        <v>2877</v>
      </c>
      <c r="C5006" s="5"/>
      <c r="D5006" s="10" t="s">
        <v>48</v>
      </c>
      <c r="E5006" s="7" t="s">
        <v>2896</v>
      </c>
      <c r="F5006" s="5" t="s">
        <v>2897</v>
      </c>
      <c r="G5006" s="9" t="s">
        <v>2880</v>
      </c>
      <c r="H5006" s="9">
        <v>64773</v>
      </c>
      <c r="I5006" s="9" t="s">
        <v>2882</v>
      </c>
    </row>
    <row r="5007" spans="1:9" x14ac:dyDescent="0.25">
      <c r="A5007" s="121" t="s">
        <v>2876</v>
      </c>
      <c r="B5007" s="5" t="s">
        <v>2877</v>
      </c>
      <c r="C5007" s="5"/>
      <c r="D5007" s="10" t="s">
        <v>50</v>
      </c>
      <c r="E5007" s="7" t="s">
        <v>51</v>
      </c>
      <c r="F5007" s="5"/>
      <c r="G5007" s="5"/>
      <c r="H5007" s="5"/>
      <c r="I5007" s="9"/>
    </row>
    <row r="5008" spans="1:9" x14ac:dyDescent="0.25">
      <c r="A5008" s="121" t="s">
        <v>2876</v>
      </c>
      <c r="B5008" s="5" t="s">
        <v>2877</v>
      </c>
      <c r="C5008" s="5"/>
      <c r="D5008" s="10" t="s">
        <v>54</v>
      </c>
      <c r="E5008" s="7" t="s">
        <v>686</v>
      </c>
      <c r="F5008" s="5" t="s">
        <v>2898</v>
      </c>
      <c r="G5008" s="9" t="s">
        <v>2880</v>
      </c>
      <c r="H5008" s="9">
        <v>64772</v>
      </c>
      <c r="I5008" s="9" t="s">
        <v>2882</v>
      </c>
    </row>
    <row r="5009" spans="1:9" x14ac:dyDescent="0.25">
      <c r="A5009" s="121" t="s">
        <v>2876</v>
      </c>
      <c r="B5009" s="5" t="s">
        <v>2877</v>
      </c>
      <c r="C5009" s="5"/>
      <c r="D5009" s="10" t="s">
        <v>54</v>
      </c>
      <c r="E5009" s="7" t="s">
        <v>2899</v>
      </c>
      <c r="F5009" s="5" t="s">
        <v>2900</v>
      </c>
      <c r="G5009" s="9" t="s">
        <v>2884</v>
      </c>
      <c r="H5009" s="9">
        <v>59826</v>
      </c>
      <c r="I5009" s="9" t="s">
        <v>2886</v>
      </c>
    </row>
    <row r="5010" spans="1:9" x14ac:dyDescent="0.25">
      <c r="A5010" s="121" t="s">
        <v>2876</v>
      </c>
      <c r="B5010" s="5" t="s">
        <v>2877</v>
      </c>
      <c r="C5010" s="5"/>
      <c r="D5010" s="10" t="s">
        <v>57</v>
      </c>
      <c r="E5010" s="7" t="s">
        <v>763</v>
      </c>
      <c r="F5010" s="5" t="s">
        <v>2901</v>
      </c>
      <c r="G5010" s="9" t="s">
        <v>2880</v>
      </c>
      <c r="H5010" s="9" t="s">
        <v>2902</v>
      </c>
      <c r="I5010" s="9" t="s">
        <v>2882</v>
      </c>
    </row>
    <row r="5011" spans="1:9" x14ac:dyDescent="0.25">
      <c r="A5011" s="121" t="s">
        <v>2876</v>
      </c>
      <c r="B5011" s="5" t="s">
        <v>2877</v>
      </c>
      <c r="C5011" s="5"/>
      <c r="D5011" s="10" t="s">
        <v>62</v>
      </c>
      <c r="E5011" s="7" t="s">
        <v>2903</v>
      </c>
      <c r="F5011" s="5" t="s">
        <v>2904</v>
      </c>
      <c r="G5011" s="9" t="s">
        <v>2880</v>
      </c>
      <c r="H5011" s="9" t="s">
        <v>2905</v>
      </c>
      <c r="I5011" s="9" t="s">
        <v>2882</v>
      </c>
    </row>
    <row r="5012" spans="1:9" x14ac:dyDescent="0.25">
      <c r="A5012" s="121" t="s">
        <v>2876</v>
      </c>
      <c r="B5012" s="5" t="s">
        <v>2877</v>
      </c>
      <c r="C5012" s="5"/>
      <c r="D5012" s="10" t="s">
        <v>62</v>
      </c>
      <c r="E5012" s="7" t="s">
        <v>2906</v>
      </c>
      <c r="F5012" s="5" t="s">
        <v>2907</v>
      </c>
      <c r="G5012" s="9" t="s">
        <v>2884</v>
      </c>
      <c r="H5012" s="9">
        <v>59826</v>
      </c>
      <c r="I5012" s="9" t="s">
        <v>2886</v>
      </c>
    </row>
    <row r="5013" spans="1:9" x14ac:dyDescent="0.25">
      <c r="A5013" s="121" t="s">
        <v>2876</v>
      </c>
      <c r="B5013" s="5" t="s">
        <v>2877</v>
      </c>
      <c r="C5013" s="5"/>
      <c r="D5013" s="10" t="s">
        <v>63</v>
      </c>
      <c r="E5013" s="7" t="s">
        <v>26</v>
      </c>
      <c r="F5013" s="5" t="s">
        <v>2908</v>
      </c>
      <c r="G5013" s="9" t="s">
        <v>2880</v>
      </c>
      <c r="H5013" s="9">
        <v>64772</v>
      </c>
      <c r="I5013" s="9" t="s">
        <v>2882</v>
      </c>
    </row>
    <row r="5014" spans="1:9" x14ac:dyDescent="0.25">
      <c r="A5014" s="121" t="s">
        <v>2876</v>
      </c>
      <c r="B5014" s="5" t="s">
        <v>2877</v>
      </c>
      <c r="C5014" s="5"/>
      <c r="D5014" s="10" t="s">
        <v>64</v>
      </c>
      <c r="E5014" s="7"/>
      <c r="F5014" s="5"/>
      <c r="G5014" s="5"/>
      <c r="H5014" s="5"/>
      <c r="I5014" s="9"/>
    </row>
    <row r="5015" spans="1:9" x14ac:dyDescent="0.25">
      <c r="A5015" s="121" t="s">
        <v>2876</v>
      </c>
      <c r="B5015" s="5" t="s">
        <v>2877</v>
      </c>
      <c r="C5015" s="5"/>
      <c r="D5015" s="10" t="s">
        <v>65</v>
      </c>
      <c r="E5015" s="7"/>
      <c r="F5015" s="5"/>
      <c r="G5015" s="5"/>
      <c r="H5015" s="5"/>
      <c r="I5015" s="9"/>
    </row>
    <row r="5016" spans="1:9" x14ac:dyDescent="0.25">
      <c r="A5016" s="121" t="s">
        <v>2876</v>
      </c>
      <c r="B5016" s="5" t="s">
        <v>2877</v>
      </c>
      <c r="C5016" s="5"/>
      <c r="D5016" s="10" t="s">
        <v>66</v>
      </c>
      <c r="E5016" s="7" t="s">
        <v>26</v>
      </c>
      <c r="F5016" s="5" t="s">
        <v>2909</v>
      </c>
      <c r="G5016" s="9" t="s">
        <v>2884</v>
      </c>
      <c r="H5016" s="9">
        <v>59826</v>
      </c>
      <c r="I5016" s="9" t="s">
        <v>2886</v>
      </c>
    </row>
    <row r="5017" spans="1:9" x14ac:dyDescent="0.25">
      <c r="A5017" s="121" t="s">
        <v>2876</v>
      </c>
      <c r="B5017" s="5" t="s">
        <v>2877</v>
      </c>
      <c r="C5017" s="5"/>
      <c r="D5017" s="10" t="s">
        <v>67</v>
      </c>
      <c r="E5017" s="7" t="s">
        <v>46</v>
      </c>
      <c r="F5017" s="5"/>
      <c r="G5017" s="5"/>
      <c r="H5017" s="5"/>
      <c r="I5017" s="9"/>
    </row>
    <row r="5018" spans="1:9" x14ac:dyDescent="0.25">
      <c r="A5018" s="121" t="s">
        <v>2876</v>
      </c>
      <c r="B5018" s="5" t="s">
        <v>2877</v>
      </c>
      <c r="C5018" s="5"/>
      <c r="D5018" s="10" t="s">
        <v>69</v>
      </c>
      <c r="E5018" s="7"/>
      <c r="F5018" s="5"/>
      <c r="G5018" s="5"/>
      <c r="H5018" s="5"/>
      <c r="I5018" s="9"/>
    </row>
    <row r="5019" spans="1:9" x14ac:dyDescent="0.25">
      <c r="A5019" s="121" t="s">
        <v>2876</v>
      </c>
      <c r="B5019" s="5" t="s">
        <v>2877</v>
      </c>
      <c r="C5019" s="5"/>
      <c r="D5019" s="10" t="s">
        <v>70</v>
      </c>
      <c r="E5019" s="7"/>
      <c r="F5019" s="5"/>
      <c r="G5019" s="5"/>
      <c r="H5019" s="5"/>
      <c r="I5019" s="9"/>
    </row>
    <row r="5020" spans="1:9" x14ac:dyDescent="0.25">
      <c r="A5020" s="121" t="s">
        <v>2876</v>
      </c>
      <c r="B5020" s="5" t="s">
        <v>2877</v>
      </c>
      <c r="C5020" s="5"/>
      <c r="D5020" s="10" t="s">
        <v>71</v>
      </c>
      <c r="E5020" s="7">
        <v>5.0999999999999996</v>
      </c>
      <c r="F5020" s="5" t="s">
        <v>2910</v>
      </c>
      <c r="G5020" s="9" t="s">
        <v>2880</v>
      </c>
      <c r="H5020" s="9">
        <v>64772</v>
      </c>
      <c r="I5020" s="9" t="s">
        <v>2882</v>
      </c>
    </row>
    <row r="5021" spans="1:9" x14ac:dyDescent="0.25">
      <c r="A5021" s="121" t="s">
        <v>2876</v>
      </c>
      <c r="B5021" s="5" t="s">
        <v>2877</v>
      </c>
      <c r="C5021" s="5"/>
      <c r="D5021" s="10" t="s">
        <v>75</v>
      </c>
      <c r="E5021" s="7"/>
      <c r="F5021" s="5"/>
      <c r="G5021" s="5"/>
      <c r="H5021" s="5"/>
      <c r="I5021" s="9"/>
    </row>
    <row r="5022" spans="1:9" x14ac:dyDescent="0.25">
      <c r="A5022" s="121" t="s">
        <v>2876</v>
      </c>
      <c r="B5022" s="5" t="s">
        <v>2877</v>
      </c>
      <c r="C5022" s="5"/>
      <c r="D5022" s="10" t="s">
        <v>76</v>
      </c>
      <c r="E5022" s="7"/>
      <c r="F5022" s="5"/>
      <c r="G5022" s="5"/>
      <c r="H5022" s="5"/>
      <c r="I5022" s="9"/>
    </row>
    <row r="5023" spans="1:9" x14ac:dyDescent="0.25">
      <c r="A5023" s="121" t="s">
        <v>2876</v>
      </c>
      <c r="B5023" s="5" t="s">
        <v>2877</v>
      </c>
      <c r="C5023" s="5"/>
      <c r="D5023" s="10" t="s">
        <v>77</v>
      </c>
      <c r="E5023" s="7"/>
      <c r="F5023" s="5"/>
      <c r="G5023" s="5"/>
      <c r="H5023" s="5"/>
      <c r="I5023" s="9"/>
    </row>
    <row r="5024" spans="1:9" x14ac:dyDescent="0.25">
      <c r="A5024" s="121" t="s">
        <v>2876</v>
      </c>
      <c r="B5024" s="5" t="s">
        <v>2877</v>
      </c>
      <c r="C5024" s="5"/>
      <c r="D5024" s="10" t="s">
        <v>80</v>
      </c>
      <c r="E5024" s="7" t="s">
        <v>1339</v>
      </c>
      <c r="F5024" s="5"/>
      <c r="G5024" s="5"/>
      <c r="H5024" s="5"/>
      <c r="I5024" s="9"/>
    </row>
    <row r="5025" spans="1:9" x14ac:dyDescent="0.25">
      <c r="A5025" s="121" t="s">
        <v>2876</v>
      </c>
      <c r="B5025" s="5" t="s">
        <v>2877</v>
      </c>
      <c r="C5025" s="5"/>
      <c r="D5025" s="10" t="s">
        <v>83</v>
      </c>
      <c r="E5025" s="7"/>
      <c r="F5025" s="5"/>
      <c r="G5025" s="5"/>
      <c r="H5025" s="5"/>
      <c r="I5025" s="9"/>
    </row>
    <row r="5026" spans="1:9" x14ac:dyDescent="0.25">
      <c r="A5026" s="121" t="s">
        <v>2876</v>
      </c>
      <c r="B5026" s="5" t="s">
        <v>2877</v>
      </c>
      <c r="C5026" s="5"/>
      <c r="D5026" s="10" t="s">
        <v>85</v>
      </c>
      <c r="E5026" s="7"/>
      <c r="F5026" s="5"/>
      <c r="G5026" s="5"/>
      <c r="H5026" s="5"/>
      <c r="I5026" s="9"/>
    </row>
    <row r="5027" spans="1:9" x14ac:dyDescent="0.25">
      <c r="A5027" s="121" t="s">
        <v>2876</v>
      </c>
      <c r="B5027" s="5" t="s">
        <v>2877</v>
      </c>
      <c r="C5027" s="5"/>
      <c r="D5027" s="10" t="s">
        <v>88</v>
      </c>
      <c r="E5027" s="7" t="s">
        <v>2911</v>
      </c>
      <c r="F5027" s="5" t="s">
        <v>2912</v>
      </c>
      <c r="G5027" s="9" t="s">
        <v>2880</v>
      </c>
      <c r="H5027" s="9">
        <v>64772</v>
      </c>
      <c r="I5027" s="9" t="s">
        <v>2882</v>
      </c>
    </row>
    <row r="5028" spans="1:9" x14ac:dyDescent="0.25">
      <c r="A5028" s="121" t="s">
        <v>2876</v>
      </c>
      <c r="B5028" s="5" t="s">
        <v>2877</v>
      </c>
      <c r="C5028" s="5"/>
      <c r="D5028" s="10" t="s">
        <v>90</v>
      </c>
      <c r="E5028" s="7"/>
      <c r="F5028" s="5"/>
      <c r="G5028" s="5"/>
      <c r="H5028" s="5"/>
      <c r="I5028" s="9"/>
    </row>
    <row r="5029" spans="1:9" x14ac:dyDescent="0.25">
      <c r="A5029" s="121" t="s">
        <v>2876</v>
      </c>
      <c r="B5029" s="5" t="s">
        <v>2877</v>
      </c>
      <c r="C5029" s="5"/>
      <c r="D5029" s="10" t="s">
        <v>91</v>
      </c>
      <c r="E5029" s="7"/>
      <c r="F5029" s="5"/>
      <c r="G5029" s="5"/>
      <c r="H5029" s="5"/>
      <c r="I5029" s="9"/>
    </row>
    <row r="5030" spans="1:9" x14ac:dyDescent="0.25">
      <c r="A5030" s="121" t="s">
        <v>2876</v>
      </c>
      <c r="B5030" s="5" t="s">
        <v>2877</v>
      </c>
      <c r="C5030" s="5"/>
      <c r="D5030" s="10" t="s">
        <v>92</v>
      </c>
      <c r="E5030" s="7"/>
      <c r="F5030" s="5"/>
      <c r="G5030" s="5"/>
      <c r="H5030" s="5"/>
      <c r="I5030" s="9"/>
    </row>
    <row r="5031" spans="1:9" x14ac:dyDescent="0.25">
      <c r="A5031" s="121" t="s">
        <v>2876</v>
      </c>
      <c r="B5031" s="5" t="s">
        <v>2877</v>
      </c>
      <c r="C5031" s="5"/>
      <c r="D5031" s="10" t="s">
        <v>95</v>
      </c>
      <c r="E5031" s="7"/>
      <c r="F5031" s="5"/>
      <c r="G5031" s="5"/>
      <c r="H5031" s="5"/>
      <c r="I5031" s="9"/>
    </row>
    <row r="5032" spans="1:9" x14ac:dyDescent="0.25">
      <c r="A5032" s="121" t="s">
        <v>2876</v>
      </c>
      <c r="B5032" s="5" t="s">
        <v>2877</v>
      </c>
      <c r="C5032" s="5"/>
      <c r="D5032" s="10" t="s">
        <v>98</v>
      </c>
      <c r="E5032" s="7"/>
      <c r="F5032" s="5"/>
      <c r="G5032" s="5"/>
      <c r="H5032" s="5"/>
      <c r="I5032" s="9"/>
    </row>
    <row r="5033" spans="1:9" x14ac:dyDescent="0.25">
      <c r="A5033" s="121" t="s">
        <v>2876</v>
      </c>
      <c r="B5033" s="5" t="s">
        <v>2877</v>
      </c>
      <c r="C5033" s="5"/>
      <c r="D5033" s="10" t="s">
        <v>99</v>
      </c>
      <c r="E5033" s="7" t="s">
        <v>2913</v>
      </c>
      <c r="F5033" s="5" t="s">
        <v>2914</v>
      </c>
      <c r="G5033" s="9" t="s">
        <v>2880</v>
      </c>
      <c r="H5033" s="9">
        <v>64772</v>
      </c>
      <c r="I5033" s="9" t="s">
        <v>2882</v>
      </c>
    </row>
    <row r="5034" spans="1:9" x14ac:dyDescent="0.25">
      <c r="A5034" s="121" t="s">
        <v>2876</v>
      </c>
      <c r="B5034" s="5" t="s">
        <v>2877</v>
      </c>
      <c r="C5034" s="5"/>
      <c r="D5034" s="10" t="s">
        <v>99</v>
      </c>
      <c r="E5034" s="7" t="s">
        <v>2915</v>
      </c>
      <c r="F5034" s="5" t="s">
        <v>2916</v>
      </c>
      <c r="G5034" s="9" t="s">
        <v>2884</v>
      </c>
      <c r="H5034" s="9">
        <v>59825</v>
      </c>
      <c r="I5034" s="9" t="s">
        <v>2886</v>
      </c>
    </row>
    <row r="5035" spans="1:9" x14ac:dyDescent="0.25">
      <c r="A5035" s="121" t="s">
        <v>2876</v>
      </c>
      <c r="B5035" s="5" t="s">
        <v>2877</v>
      </c>
      <c r="C5035" s="5"/>
      <c r="D5035" s="10" t="s">
        <v>103</v>
      </c>
      <c r="E5035" s="7"/>
      <c r="F5035" s="5" t="s">
        <v>2917</v>
      </c>
      <c r="G5035" s="9" t="s">
        <v>2880</v>
      </c>
      <c r="H5035" s="9">
        <v>64772</v>
      </c>
      <c r="I5035" s="9" t="s">
        <v>2882</v>
      </c>
    </row>
    <row r="5036" spans="1:9" x14ac:dyDescent="0.25">
      <c r="A5036" s="121" t="s">
        <v>2876</v>
      </c>
      <c r="B5036" s="5" t="s">
        <v>2877</v>
      </c>
      <c r="C5036" s="5"/>
      <c r="D5036" s="10" t="s">
        <v>104</v>
      </c>
      <c r="E5036" s="7"/>
      <c r="F5036" s="5"/>
      <c r="G5036" s="5"/>
      <c r="H5036" s="5"/>
      <c r="I5036" s="9"/>
    </row>
    <row r="5037" spans="1:9" x14ac:dyDescent="0.25">
      <c r="A5037" s="121" t="s">
        <v>2876</v>
      </c>
      <c r="B5037" s="5" t="s">
        <v>2877</v>
      </c>
      <c r="C5037" s="5"/>
      <c r="D5037" s="10" t="s">
        <v>105</v>
      </c>
      <c r="E5037" s="7" t="s">
        <v>2918</v>
      </c>
      <c r="F5037" s="5" t="s">
        <v>2916</v>
      </c>
      <c r="G5037" s="9" t="s">
        <v>2884</v>
      </c>
      <c r="H5037" s="9">
        <v>59825</v>
      </c>
      <c r="I5037" s="9" t="s">
        <v>2886</v>
      </c>
    </row>
    <row r="5038" spans="1:9" x14ac:dyDescent="0.25">
      <c r="A5038" s="121" t="s">
        <v>2876</v>
      </c>
      <c r="B5038" s="5" t="s">
        <v>2877</v>
      </c>
      <c r="C5038" s="5"/>
      <c r="D5038" s="10" t="s">
        <v>107</v>
      </c>
      <c r="E5038" s="7" t="s">
        <v>2919</v>
      </c>
      <c r="F5038" s="5" t="s">
        <v>2916</v>
      </c>
      <c r="G5038" s="9" t="s">
        <v>2884</v>
      </c>
      <c r="H5038" s="9">
        <v>59825</v>
      </c>
      <c r="I5038" s="9" t="s">
        <v>2886</v>
      </c>
    </row>
    <row r="5039" spans="1:9" x14ac:dyDescent="0.25">
      <c r="A5039" s="121" t="s">
        <v>2876</v>
      </c>
      <c r="B5039" s="5" t="s">
        <v>2877</v>
      </c>
      <c r="C5039" s="5"/>
      <c r="D5039" s="10" t="s">
        <v>109</v>
      </c>
      <c r="E5039" s="7"/>
      <c r="F5039" s="5"/>
      <c r="G5039" s="5"/>
      <c r="H5039" s="5"/>
      <c r="I5039" s="9"/>
    </row>
    <row r="5040" spans="1:9" x14ac:dyDescent="0.25">
      <c r="A5040" s="121" t="s">
        <v>2876</v>
      </c>
      <c r="B5040" s="5" t="s">
        <v>2877</v>
      </c>
      <c r="C5040" s="5"/>
      <c r="D5040" s="10" t="s">
        <v>110</v>
      </c>
      <c r="E5040" s="7"/>
      <c r="F5040" s="5"/>
      <c r="G5040" s="5"/>
      <c r="H5040" s="5"/>
      <c r="I5040" s="9"/>
    </row>
    <row r="5041" spans="1:9" x14ac:dyDescent="0.25">
      <c r="A5041" s="3" t="s">
        <v>2920</v>
      </c>
      <c r="B5041" s="73" t="s">
        <v>2921</v>
      </c>
      <c r="C5041" s="92" t="s">
        <v>11</v>
      </c>
      <c r="D5041" s="27" t="s">
        <v>12</v>
      </c>
      <c r="E5041" s="28"/>
      <c r="F5041" s="26"/>
      <c r="G5041" s="26"/>
      <c r="H5041" s="26"/>
      <c r="I5041" s="29"/>
    </row>
    <row r="5042" spans="1:9" x14ac:dyDescent="0.25">
      <c r="A5042" s="3" t="s">
        <v>2920</v>
      </c>
      <c r="B5042" s="73" t="s">
        <v>2921</v>
      </c>
      <c r="C5042" s="92" t="s">
        <v>11</v>
      </c>
      <c r="D5042" s="27" t="s">
        <v>13</v>
      </c>
      <c r="E5042" s="28"/>
      <c r="F5042" s="26"/>
      <c r="G5042" s="26"/>
      <c r="H5042" s="26"/>
      <c r="I5042" s="29"/>
    </row>
    <row r="5043" spans="1:9" x14ac:dyDescent="0.25">
      <c r="A5043" s="3" t="s">
        <v>2920</v>
      </c>
      <c r="B5043" s="73" t="s">
        <v>2921</v>
      </c>
      <c r="C5043" s="92" t="s">
        <v>11</v>
      </c>
      <c r="D5043" s="30" t="s">
        <v>14</v>
      </c>
      <c r="E5043" s="28" t="s">
        <v>889</v>
      </c>
      <c r="F5043" s="26"/>
      <c r="G5043" s="26"/>
      <c r="H5043" s="26"/>
      <c r="I5043" s="29"/>
    </row>
    <row r="5044" spans="1:9" x14ac:dyDescent="0.25">
      <c r="A5044" s="3" t="s">
        <v>2920</v>
      </c>
      <c r="B5044" s="73" t="s">
        <v>2921</v>
      </c>
      <c r="C5044" s="92" t="s">
        <v>11</v>
      </c>
      <c r="D5044" s="30" t="s">
        <v>16</v>
      </c>
      <c r="E5044" s="31">
        <v>41744</v>
      </c>
      <c r="F5044" s="32"/>
      <c r="G5044" s="26"/>
      <c r="H5044" s="26"/>
      <c r="I5044" s="29"/>
    </row>
    <row r="5045" spans="1:9" x14ac:dyDescent="0.25">
      <c r="A5045" s="3" t="s">
        <v>2920</v>
      </c>
      <c r="B5045" s="73" t="s">
        <v>2921</v>
      </c>
      <c r="C5045" s="92" t="s">
        <v>11</v>
      </c>
      <c r="D5045" s="27" t="s">
        <v>17</v>
      </c>
      <c r="E5045" s="28" t="s">
        <v>173</v>
      </c>
      <c r="F5045" s="26"/>
      <c r="G5045" s="26"/>
      <c r="H5045" s="26"/>
      <c r="I5045" s="29"/>
    </row>
    <row r="5046" spans="1:9" x14ac:dyDescent="0.25">
      <c r="A5046" s="3" t="s">
        <v>2920</v>
      </c>
      <c r="B5046" s="73" t="s">
        <v>2921</v>
      </c>
      <c r="C5046" s="92" t="s">
        <v>11</v>
      </c>
      <c r="D5046" s="27" t="s">
        <v>19</v>
      </c>
      <c r="E5046" s="31">
        <v>42228</v>
      </c>
      <c r="F5046" s="26"/>
      <c r="G5046" s="26"/>
      <c r="H5046" s="26"/>
      <c r="I5046" s="29"/>
    </row>
    <row r="5047" spans="1:9" x14ac:dyDescent="0.25">
      <c r="A5047" s="3" t="s">
        <v>2920</v>
      </c>
      <c r="B5047" s="73" t="s">
        <v>2921</v>
      </c>
      <c r="C5047" s="92" t="s">
        <v>11</v>
      </c>
      <c r="D5047" s="30" t="s">
        <v>20</v>
      </c>
      <c r="E5047" s="28" t="s">
        <v>174</v>
      </c>
      <c r="F5047" s="26"/>
      <c r="G5047" s="29"/>
      <c r="H5047" s="26"/>
      <c r="I5047" s="34"/>
    </row>
    <row r="5048" spans="1:9" ht="15.75" x14ac:dyDescent="0.25">
      <c r="A5048" s="3" t="s">
        <v>2920</v>
      </c>
      <c r="B5048" s="73" t="s">
        <v>2921</v>
      </c>
      <c r="C5048" s="92" t="s">
        <v>11</v>
      </c>
      <c r="D5048" s="30" t="s">
        <v>25</v>
      </c>
      <c r="E5048" s="28" t="s">
        <v>26</v>
      </c>
      <c r="F5048" s="26"/>
      <c r="G5048" s="26" t="s">
        <v>2922</v>
      </c>
      <c r="H5048" s="26"/>
      <c r="I5048" s="24" t="s">
        <v>1363</v>
      </c>
    </row>
    <row r="5049" spans="1:9" ht="15.75" x14ac:dyDescent="0.25">
      <c r="A5049" s="3" t="s">
        <v>2920</v>
      </c>
      <c r="B5049" s="73" t="s">
        <v>2921</v>
      </c>
      <c r="C5049" s="92" t="s">
        <v>11</v>
      </c>
      <c r="D5049" s="30" t="s">
        <v>29</v>
      </c>
      <c r="E5049" s="33" t="s">
        <v>26</v>
      </c>
      <c r="F5049" s="26" t="s">
        <v>2923</v>
      </c>
      <c r="G5049" s="26" t="s">
        <v>2922</v>
      </c>
      <c r="H5049" s="26">
        <v>63621</v>
      </c>
      <c r="I5049" s="24" t="s">
        <v>1363</v>
      </c>
    </row>
    <row r="5050" spans="1:9" x14ac:dyDescent="0.25">
      <c r="A5050" s="3" t="s">
        <v>2920</v>
      </c>
      <c r="B5050" s="73" t="s">
        <v>2921</v>
      </c>
      <c r="C5050" s="92" t="s">
        <v>11</v>
      </c>
      <c r="D5050" s="27" t="s">
        <v>32</v>
      </c>
      <c r="E5050" s="28"/>
      <c r="F5050" s="26"/>
      <c r="G5050" s="26"/>
      <c r="H5050" s="26"/>
      <c r="I5050" s="29"/>
    </row>
    <row r="5051" spans="1:9" ht="15.75" x14ac:dyDescent="0.25">
      <c r="A5051" s="3" t="s">
        <v>2920</v>
      </c>
      <c r="B5051" s="73" t="s">
        <v>2921</v>
      </c>
      <c r="C5051" s="92" t="s">
        <v>11</v>
      </c>
      <c r="D5051" s="30" t="s">
        <v>33</v>
      </c>
      <c r="E5051" s="124" t="s">
        <v>2924</v>
      </c>
      <c r="F5051" s="29"/>
      <c r="G5051" s="26" t="s">
        <v>2925</v>
      </c>
      <c r="H5051" s="26"/>
      <c r="I5051" s="24" t="s">
        <v>2926</v>
      </c>
    </row>
    <row r="5052" spans="1:9" ht="15.75" x14ac:dyDescent="0.25">
      <c r="A5052" s="3" t="s">
        <v>2920</v>
      </c>
      <c r="B5052" s="73" t="s">
        <v>2921</v>
      </c>
      <c r="C5052" s="92" t="s">
        <v>11</v>
      </c>
      <c r="D5052" s="30" t="s">
        <v>38</v>
      </c>
      <c r="E5052" s="28" t="s">
        <v>2927</v>
      </c>
      <c r="F5052" s="28" t="s">
        <v>2928</v>
      </c>
      <c r="G5052" s="26" t="s">
        <v>2922</v>
      </c>
      <c r="H5052" s="26">
        <v>63606</v>
      </c>
      <c r="I5052" s="24" t="s">
        <v>1363</v>
      </c>
    </row>
    <row r="5053" spans="1:9" x14ac:dyDescent="0.25">
      <c r="A5053" s="3" t="s">
        <v>2920</v>
      </c>
      <c r="B5053" s="73" t="s">
        <v>2921</v>
      </c>
      <c r="C5053" s="92" t="s">
        <v>11</v>
      </c>
      <c r="D5053" s="30" t="s">
        <v>41</v>
      </c>
      <c r="E5053" s="28"/>
      <c r="F5053" s="26"/>
      <c r="G5053" s="29"/>
      <c r="H5053" s="26"/>
      <c r="I5053" s="34"/>
    </row>
    <row r="5054" spans="1:9" ht="15.75" x14ac:dyDescent="0.25">
      <c r="A5054" s="3" t="s">
        <v>2920</v>
      </c>
      <c r="B5054" s="73" t="s">
        <v>2921</v>
      </c>
      <c r="C5054" s="92" t="s">
        <v>11</v>
      </c>
      <c r="D5054" s="30" t="s">
        <v>45</v>
      </c>
      <c r="E5054" s="28" t="s">
        <v>46</v>
      </c>
      <c r="F5054" s="26"/>
      <c r="G5054" s="26" t="s">
        <v>2922</v>
      </c>
      <c r="H5054" s="26"/>
      <c r="I5054" s="24" t="s">
        <v>1363</v>
      </c>
    </row>
    <row r="5055" spans="1:9" ht="15.75" x14ac:dyDescent="0.25">
      <c r="A5055" s="3" t="s">
        <v>2920</v>
      </c>
      <c r="B5055" s="73" t="s">
        <v>2921</v>
      </c>
      <c r="C5055" s="92" t="s">
        <v>11</v>
      </c>
      <c r="D5055" s="30" t="s">
        <v>47</v>
      </c>
      <c r="E5055" s="28" t="s">
        <v>46</v>
      </c>
      <c r="F5055" s="26"/>
      <c r="G5055" s="26" t="s">
        <v>2922</v>
      </c>
      <c r="H5055" s="26"/>
      <c r="I5055" s="24" t="s">
        <v>1363</v>
      </c>
    </row>
    <row r="5056" spans="1:9" x14ac:dyDescent="0.25">
      <c r="A5056" s="3" t="s">
        <v>2920</v>
      </c>
      <c r="B5056" s="73" t="s">
        <v>2921</v>
      </c>
      <c r="C5056" s="92" t="s">
        <v>11</v>
      </c>
      <c r="D5056" s="30" t="s">
        <v>48</v>
      </c>
      <c r="E5056" s="28"/>
      <c r="F5056" s="26"/>
      <c r="G5056" s="26"/>
      <c r="H5056" s="26"/>
      <c r="I5056" s="34"/>
    </row>
    <row r="5057" spans="1:9" ht="15.75" x14ac:dyDescent="0.25">
      <c r="A5057" s="3" t="s">
        <v>2920</v>
      </c>
      <c r="B5057" s="73" t="s">
        <v>2921</v>
      </c>
      <c r="C5057" s="92" t="s">
        <v>11</v>
      </c>
      <c r="D5057" s="30" t="s">
        <v>50</v>
      </c>
      <c r="E5057" s="28" t="s">
        <v>51</v>
      </c>
      <c r="F5057" s="26"/>
      <c r="G5057" s="26" t="s">
        <v>2922</v>
      </c>
      <c r="H5057" s="26"/>
      <c r="I5057" s="24" t="s">
        <v>1363</v>
      </c>
    </row>
    <row r="5058" spans="1:9" x14ac:dyDescent="0.25">
      <c r="A5058" s="3" t="s">
        <v>2920</v>
      </c>
      <c r="B5058" s="73" t="s">
        <v>2921</v>
      </c>
      <c r="C5058" s="92" t="s">
        <v>11</v>
      </c>
      <c r="D5058" s="30" t="s">
        <v>54</v>
      </c>
      <c r="E5058" s="172"/>
      <c r="F5058" s="26"/>
      <c r="G5058" s="26"/>
      <c r="H5058" s="26"/>
      <c r="I5058" s="34"/>
    </row>
    <row r="5059" spans="1:9" x14ac:dyDescent="0.25">
      <c r="A5059" s="3" t="s">
        <v>2920</v>
      </c>
      <c r="B5059" s="73" t="s">
        <v>2921</v>
      </c>
      <c r="C5059" s="92" t="s">
        <v>11</v>
      </c>
      <c r="D5059" s="30" t="s">
        <v>57</v>
      </c>
      <c r="E5059" s="28"/>
      <c r="F5059" s="29"/>
      <c r="G5059" s="26"/>
      <c r="H5059" s="26"/>
      <c r="I5059" s="34"/>
    </row>
    <row r="5060" spans="1:9" x14ac:dyDescent="0.25">
      <c r="A5060" s="3" t="s">
        <v>2920</v>
      </c>
      <c r="B5060" s="73" t="s">
        <v>2921</v>
      </c>
      <c r="C5060" s="92" t="s">
        <v>11</v>
      </c>
      <c r="D5060" s="30" t="s">
        <v>62</v>
      </c>
      <c r="E5060" s="28"/>
      <c r="F5060" s="26"/>
      <c r="G5060" s="29"/>
      <c r="H5060" s="26"/>
      <c r="I5060" s="34"/>
    </row>
    <row r="5061" spans="1:9" ht="15.75" x14ac:dyDescent="0.25">
      <c r="A5061" s="3" t="s">
        <v>2920</v>
      </c>
      <c r="B5061" s="73" t="s">
        <v>2921</v>
      </c>
      <c r="C5061" s="92" t="s">
        <v>11</v>
      </c>
      <c r="D5061" s="30" t="s">
        <v>63</v>
      </c>
      <c r="E5061" s="28" t="s">
        <v>46</v>
      </c>
      <c r="F5061" s="26"/>
      <c r="G5061" s="26" t="s">
        <v>2922</v>
      </c>
      <c r="H5061" s="26"/>
      <c r="I5061" s="24" t="s">
        <v>1363</v>
      </c>
    </row>
    <row r="5062" spans="1:9" ht="15.75" x14ac:dyDescent="0.25">
      <c r="A5062" s="3" t="s">
        <v>2920</v>
      </c>
      <c r="B5062" s="73" t="s">
        <v>2921</v>
      </c>
      <c r="C5062" s="92" t="s">
        <v>11</v>
      </c>
      <c r="D5062" s="30" t="s">
        <v>64</v>
      </c>
      <c r="E5062" s="28" t="s">
        <v>46</v>
      </c>
      <c r="F5062" s="26"/>
      <c r="G5062" s="26" t="s">
        <v>2922</v>
      </c>
      <c r="H5062" s="26"/>
      <c r="I5062" s="24" t="s">
        <v>1363</v>
      </c>
    </row>
    <row r="5063" spans="1:9" ht="15.75" x14ac:dyDescent="0.25">
      <c r="A5063" s="3" t="s">
        <v>2920</v>
      </c>
      <c r="B5063" s="73" t="s">
        <v>2921</v>
      </c>
      <c r="C5063" s="92" t="s">
        <v>11</v>
      </c>
      <c r="D5063" s="30" t="s">
        <v>65</v>
      </c>
      <c r="E5063" s="28" t="s">
        <v>46</v>
      </c>
      <c r="F5063" s="26"/>
      <c r="G5063" s="26" t="s">
        <v>2922</v>
      </c>
      <c r="H5063" s="26"/>
      <c r="I5063" s="24" t="s">
        <v>1363</v>
      </c>
    </row>
    <row r="5064" spans="1:9" ht="15.75" x14ac:dyDescent="0.25">
      <c r="A5064" s="3" t="s">
        <v>2920</v>
      </c>
      <c r="B5064" s="73" t="s">
        <v>2921</v>
      </c>
      <c r="C5064" s="92" t="s">
        <v>11</v>
      </c>
      <c r="D5064" s="30" t="s">
        <v>67</v>
      </c>
      <c r="E5064" s="28" t="s">
        <v>46</v>
      </c>
      <c r="F5064" s="26"/>
      <c r="G5064" s="26" t="s">
        <v>2922</v>
      </c>
      <c r="H5064" s="26"/>
      <c r="I5064" s="24" t="s">
        <v>1363</v>
      </c>
    </row>
    <row r="5065" spans="1:9" x14ac:dyDescent="0.25">
      <c r="A5065" s="3" t="s">
        <v>2920</v>
      </c>
      <c r="B5065" s="73" t="s">
        <v>2921</v>
      </c>
      <c r="C5065" s="92" t="s">
        <v>11</v>
      </c>
      <c r="D5065" s="30" t="s">
        <v>69</v>
      </c>
      <c r="E5065" s="28"/>
      <c r="F5065" s="26"/>
      <c r="G5065" s="26"/>
      <c r="H5065" s="26"/>
      <c r="I5065" s="34"/>
    </row>
    <row r="5066" spans="1:9" x14ac:dyDescent="0.25">
      <c r="A5066" s="3" t="s">
        <v>2920</v>
      </c>
      <c r="B5066" s="73" t="s">
        <v>2921</v>
      </c>
      <c r="C5066" s="92" t="s">
        <v>11</v>
      </c>
      <c r="D5066" s="30" t="s">
        <v>70</v>
      </c>
      <c r="E5066" s="28"/>
      <c r="F5066" s="26"/>
      <c r="G5066" s="26"/>
      <c r="H5066" s="26"/>
      <c r="I5066" s="34"/>
    </row>
    <row r="5067" spans="1:9" x14ac:dyDescent="0.25">
      <c r="A5067" s="3" t="s">
        <v>2920</v>
      </c>
      <c r="B5067" s="73" t="s">
        <v>2921</v>
      </c>
      <c r="C5067" s="92" t="s">
        <v>11</v>
      </c>
      <c r="D5067" s="30" t="s">
        <v>71</v>
      </c>
      <c r="E5067" s="28"/>
      <c r="F5067" s="29"/>
      <c r="G5067" s="26"/>
      <c r="H5067" s="29"/>
      <c r="I5067" s="34"/>
    </row>
    <row r="5068" spans="1:9" x14ac:dyDescent="0.25">
      <c r="A5068" s="3" t="s">
        <v>2920</v>
      </c>
      <c r="B5068" s="73" t="s">
        <v>2921</v>
      </c>
      <c r="C5068" s="92" t="s">
        <v>11</v>
      </c>
      <c r="D5068" s="30" t="s">
        <v>75</v>
      </c>
      <c r="E5068" s="28"/>
      <c r="F5068" s="26"/>
      <c r="G5068" s="26"/>
      <c r="H5068" s="26"/>
      <c r="I5068" s="34"/>
    </row>
    <row r="5069" spans="1:9" x14ac:dyDescent="0.25">
      <c r="A5069" s="3" t="s">
        <v>2920</v>
      </c>
      <c r="B5069" s="73" t="s">
        <v>2921</v>
      </c>
      <c r="C5069" s="92" t="s">
        <v>11</v>
      </c>
      <c r="D5069" s="30" t="s">
        <v>76</v>
      </c>
      <c r="E5069" s="28"/>
      <c r="F5069" s="26"/>
      <c r="G5069" s="26"/>
      <c r="H5069" s="26"/>
      <c r="I5069" s="34"/>
    </row>
    <row r="5070" spans="1:9" x14ac:dyDescent="0.25">
      <c r="A5070" s="3" t="s">
        <v>2920</v>
      </c>
      <c r="B5070" s="73" t="s">
        <v>2921</v>
      </c>
      <c r="C5070" s="92" t="s">
        <v>11</v>
      </c>
      <c r="D5070" s="30" t="s">
        <v>77</v>
      </c>
      <c r="E5070" s="28"/>
      <c r="F5070" s="26"/>
      <c r="G5070" s="26"/>
      <c r="H5070" s="26"/>
      <c r="I5070" s="34"/>
    </row>
    <row r="5071" spans="1:9" x14ac:dyDescent="0.25">
      <c r="A5071" s="3" t="s">
        <v>2920</v>
      </c>
      <c r="B5071" s="73" t="s">
        <v>2921</v>
      </c>
      <c r="C5071" s="92" t="s">
        <v>11</v>
      </c>
      <c r="D5071" s="30" t="s">
        <v>80</v>
      </c>
      <c r="E5071" s="28"/>
      <c r="F5071" s="26"/>
      <c r="G5071" s="29"/>
      <c r="H5071" s="26"/>
      <c r="I5071" s="34"/>
    </row>
    <row r="5072" spans="1:9" x14ac:dyDescent="0.25">
      <c r="A5072" s="3" t="s">
        <v>2920</v>
      </c>
      <c r="B5072" s="73" t="s">
        <v>2921</v>
      </c>
      <c r="C5072" s="92" t="s">
        <v>11</v>
      </c>
      <c r="D5072" s="30" t="s">
        <v>83</v>
      </c>
      <c r="E5072" s="28"/>
      <c r="F5072" s="26"/>
      <c r="G5072" s="26"/>
      <c r="H5072" s="26"/>
      <c r="I5072" s="34"/>
    </row>
    <row r="5073" spans="1:9" x14ac:dyDescent="0.25">
      <c r="A5073" s="3" t="s">
        <v>2920</v>
      </c>
      <c r="B5073" s="73" t="s">
        <v>2921</v>
      </c>
      <c r="C5073" s="92" t="s">
        <v>11</v>
      </c>
      <c r="D5073" s="30" t="s">
        <v>85</v>
      </c>
      <c r="E5073" s="28"/>
      <c r="F5073" s="26"/>
      <c r="G5073" s="26"/>
      <c r="H5073" s="26"/>
      <c r="I5073" s="34"/>
    </row>
    <row r="5074" spans="1:9" x14ac:dyDescent="0.25">
      <c r="A5074" s="3" t="s">
        <v>2920</v>
      </c>
      <c r="B5074" s="73" t="s">
        <v>2921</v>
      </c>
      <c r="C5074" s="92" t="s">
        <v>11</v>
      </c>
      <c r="D5074" s="30" t="s">
        <v>88</v>
      </c>
      <c r="E5074" s="28"/>
      <c r="F5074" s="26"/>
      <c r="G5074" s="26"/>
      <c r="H5074" s="26"/>
      <c r="I5074" s="34"/>
    </row>
    <row r="5075" spans="1:9" x14ac:dyDescent="0.25">
      <c r="A5075" s="3" t="s">
        <v>2920</v>
      </c>
      <c r="B5075" s="73" t="s">
        <v>2921</v>
      </c>
      <c r="C5075" s="92" t="s">
        <v>11</v>
      </c>
      <c r="D5075" s="30" t="s">
        <v>90</v>
      </c>
      <c r="E5075" s="28"/>
      <c r="F5075" s="26"/>
      <c r="G5075" s="29"/>
      <c r="H5075" s="26"/>
      <c r="I5075" s="34"/>
    </row>
    <row r="5076" spans="1:9" x14ac:dyDescent="0.25">
      <c r="A5076" s="3" t="s">
        <v>2920</v>
      </c>
      <c r="B5076" s="73" t="s">
        <v>2921</v>
      </c>
      <c r="C5076" s="92" t="s">
        <v>11</v>
      </c>
      <c r="D5076" s="30" t="s">
        <v>91</v>
      </c>
      <c r="E5076" s="172"/>
      <c r="F5076" s="26"/>
      <c r="G5076" s="29"/>
      <c r="H5076" s="26"/>
      <c r="I5076" s="34"/>
    </row>
    <row r="5077" spans="1:9" ht="15.75" x14ac:dyDescent="0.25">
      <c r="A5077" s="3" t="s">
        <v>2920</v>
      </c>
      <c r="B5077" s="73" t="s">
        <v>2921</v>
      </c>
      <c r="C5077" s="92" t="s">
        <v>11</v>
      </c>
      <c r="D5077" s="30" t="s">
        <v>92</v>
      </c>
      <c r="E5077" s="28" t="s">
        <v>194</v>
      </c>
      <c r="F5077" s="26"/>
      <c r="G5077" s="26" t="s">
        <v>2922</v>
      </c>
      <c r="H5077" s="26">
        <v>63606</v>
      </c>
      <c r="I5077" s="24" t="s">
        <v>1363</v>
      </c>
    </row>
    <row r="5078" spans="1:9" x14ac:dyDescent="0.25">
      <c r="A5078" s="3" t="s">
        <v>2920</v>
      </c>
      <c r="B5078" s="73" t="s">
        <v>2921</v>
      </c>
      <c r="C5078" s="92" t="s">
        <v>11</v>
      </c>
      <c r="D5078" s="30" t="s">
        <v>95</v>
      </c>
      <c r="E5078" s="28"/>
      <c r="F5078" s="26"/>
      <c r="G5078" s="29"/>
      <c r="H5078" s="26"/>
      <c r="I5078" s="34"/>
    </row>
    <row r="5079" spans="1:9" x14ac:dyDescent="0.25">
      <c r="A5079" s="3" t="s">
        <v>2920</v>
      </c>
      <c r="B5079" s="73" t="s">
        <v>2921</v>
      </c>
      <c r="C5079" s="92" t="s">
        <v>11</v>
      </c>
      <c r="D5079" s="30" t="s">
        <v>98</v>
      </c>
      <c r="E5079" s="28"/>
      <c r="F5079" s="26"/>
      <c r="G5079" s="29"/>
      <c r="H5079" s="26"/>
      <c r="I5079" s="34"/>
    </row>
    <row r="5080" spans="1:9" ht="15.75" x14ac:dyDescent="0.25">
      <c r="A5080" s="3" t="s">
        <v>2920</v>
      </c>
      <c r="B5080" s="73" t="s">
        <v>2921</v>
      </c>
      <c r="C5080" s="92" t="s">
        <v>11</v>
      </c>
      <c r="D5080" s="30" t="s">
        <v>99</v>
      </c>
      <c r="E5080" s="28" t="s">
        <v>2929</v>
      </c>
      <c r="F5080" s="26" t="s">
        <v>2930</v>
      </c>
      <c r="G5080" s="26" t="s">
        <v>2922</v>
      </c>
      <c r="H5080" s="26">
        <v>63606</v>
      </c>
      <c r="I5080" s="24" t="s">
        <v>1363</v>
      </c>
    </row>
    <row r="5081" spans="1:9" ht="15.75" x14ac:dyDescent="0.25">
      <c r="A5081" s="3" t="s">
        <v>2920</v>
      </c>
      <c r="B5081" s="73" t="s">
        <v>2921</v>
      </c>
      <c r="C5081" s="92" t="s">
        <v>11</v>
      </c>
      <c r="D5081" s="30" t="s">
        <v>103</v>
      </c>
      <c r="E5081" s="28" t="s">
        <v>251</v>
      </c>
      <c r="F5081" s="26"/>
      <c r="G5081" s="26" t="s">
        <v>2922</v>
      </c>
      <c r="H5081" s="26"/>
      <c r="I5081" s="24" t="s">
        <v>1363</v>
      </c>
    </row>
    <row r="5082" spans="1:9" x14ac:dyDescent="0.25">
      <c r="A5082" s="3" t="s">
        <v>2920</v>
      </c>
      <c r="B5082" s="73" t="s">
        <v>2921</v>
      </c>
      <c r="C5082" s="92" t="s">
        <v>11</v>
      </c>
      <c r="D5082" s="30" t="s">
        <v>104</v>
      </c>
      <c r="E5082" s="28"/>
      <c r="F5082" s="29"/>
      <c r="G5082" s="26"/>
      <c r="H5082" s="29"/>
      <c r="I5082" s="34"/>
    </row>
    <row r="5083" spans="1:9" x14ac:dyDescent="0.25">
      <c r="A5083" s="3" t="s">
        <v>2920</v>
      </c>
      <c r="B5083" s="73" t="s">
        <v>2921</v>
      </c>
      <c r="C5083" s="92" t="s">
        <v>11</v>
      </c>
      <c r="D5083" s="30" t="s">
        <v>105</v>
      </c>
      <c r="E5083" s="28"/>
      <c r="F5083" s="26"/>
      <c r="G5083" s="26"/>
      <c r="H5083" s="26"/>
      <c r="I5083" s="34"/>
    </row>
    <row r="5084" spans="1:9" x14ac:dyDescent="0.25">
      <c r="A5084" s="3" t="s">
        <v>2920</v>
      </c>
      <c r="B5084" s="73" t="s">
        <v>2921</v>
      </c>
      <c r="C5084" s="92" t="s">
        <v>11</v>
      </c>
      <c r="D5084" s="30" t="s">
        <v>107</v>
      </c>
      <c r="E5084" s="124"/>
      <c r="F5084" s="26"/>
      <c r="G5084" s="26"/>
      <c r="H5084" s="26"/>
      <c r="I5084" s="34"/>
    </row>
    <row r="5085" spans="1:9" x14ac:dyDescent="0.25">
      <c r="A5085" s="3" t="s">
        <v>2920</v>
      </c>
      <c r="B5085" s="73" t="s">
        <v>2921</v>
      </c>
      <c r="C5085" s="92" t="s">
        <v>11</v>
      </c>
      <c r="D5085" s="30" t="s">
        <v>109</v>
      </c>
      <c r="E5085" s="28"/>
      <c r="F5085" s="26"/>
      <c r="G5085" s="26"/>
      <c r="H5085" s="26"/>
      <c r="I5085" s="34"/>
    </row>
    <row r="5086" spans="1:9" ht="15.75" x14ac:dyDescent="0.25">
      <c r="A5086" s="3" t="s">
        <v>2920</v>
      </c>
      <c r="B5086" s="73" t="s">
        <v>2921</v>
      </c>
      <c r="C5086" s="92" t="s">
        <v>11</v>
      </c>
      <c r="D5086" s="30" t="s">
        <v>110</v>
      </c>
      <c r="E5086" s="28"/>
      <c r="F5086" s="26" t="s">
        <v>2931</v>
      </c>
      <c r="G5086" s="26" t="s">
        <v>2922</v>
      </c>
      <c r="H5086" s="26">
        <v>63606</v>
      </c>
      <c r="I5086" s="24" t="s">
        <v>1363</v>
      </c>
    </row>
    <row r="5087" spans="1:9" x14ac:dyDescent="0.25">
      <c r="A5087" s="3" t="s">
        <v>2932</v>
      </c>
      <c r="B5087" s="73" t="s">
        <v>2933</v>
      </c>
      <c r="C5087" s="92" t="s">
        <v>46</v>
      </c>
      <c r="D5087" s="27" t="s">
        <v>12</v>
      </c>
      <c r="E5087" s="28"/>
      <c r="F5087" s="26"/>
      <c r="G5087" s="26"/>
      <c r="H5087" s="26"/>
      <c r="I5087" s="29"/>
    </row>
    <row r="5088" spans="1:9" x14ac:dyDescent="0.25">
      <c r="A5088" s="3" t="s">
        <v>2932</v>
      </c>
      <c r="B5088" s="73" t="s">
        <v>2933</v>
      </c>
      <c r="C5088" s="92" t="s">
        <v>46</v>
      </c>
      <c r="D5088" s="27" t="s">
        <v>13</v>
      </c>
      <c r="E5088" s="28"/>
      <c r="F5088" s="26"/>
      <c r="G5088" s="26"/>
      <c r="H5088" s="26"/>
      <c r="I5088" s="29"/>
    </row>
    <row r="5089" spans="1:9" x14ac:dyDescent="0.25">
      <c r="A5089" s="3" t="s">
        <v>2932</v>
      </c>
      <c r="B5089" s="73" t="s">
        <v>2933</v>
      </c>
      <c r="C5089" s="92" t="s">
        <v>46</v>
      </c>
      <c r="D5089" s="30" t="s">
        <v>14</v>
      </c>
      <c r="E5089" s="28" t="s">
        <v>889</v>
      </c>
      <c r="F5089" s="26" t="s">
        <v>890</v>
      </c>
      <c r="G5089" s="26"/>
      <c r="H5089" s="26"/>
      <c r="I5089" s="29"/>
    </row>
    <row r="5090" spans="1:9" x14ac:dyDescent="0.25">
      <c r="A5090" s="3" t="s">
        <v>2932</v>
      </c>
      <c r="B5090" s="73" t="s">
        <v>2933</v>
      </c>
      <c r="C5090" s="92" t="s">
        <v>46</v>
      </c>
      <c r="D5090" s="30" t="s">
        <v>16</v>
      </c>
      <c r="E5090" s="31">
        <v>41744</v>
      </c>
      <c r="F5090" s="32">
        <v>42201</v>
      </c>
      <c r="G5090" s="26"/>
      <c r="H5090" s="26"/>
      <c r="I5090" s="29"/>
    </row>
    <row r="5091" spans="1:9" x14ac:dyDescent="0.25">
      <c r="A5091" s="3" t="s">
        <v>2932</v>
      </c>
      <c r="B5091" s="73" t="s">
        <v>2933</v>
      </c>
      <c r="C5091" s="92" t="s">
        <v>46</v>
      </c>
      <c r="D5091" s="27" t="s">
        <v>17</v>
      </c>
      <c r="E5091" s="28"/>
      <c r="F5091" s="26"/>
      <c r="G5091" s="26"/>
      <c r="H5091" s="26"/>
      <c r="I5091" s="29"/>
    </row>
    <row r="5092" spans="1:9" x14ac:dyDescent="0.25">
      <c r="A5092" s="3" t="s">
        <v>2932</v>
      </c>
      <c r="B5092" s="73" t="s">
        <v>2933</v>
      </c>
      <c r="C5092" s="92" t="s">
        <v>46</v>
      </c>
      <c r="D5092" s="27" t="s">
        <v>19</v>
      </c>
      <c r="E5092" s="28"/>
      <c r="F5092" s="26"/>
      <c r="G5092" s="26"/>
      <c r="H5092" s="26"/>
      <c r="I5092" s="29"/>
    </row>
    <row r="5093" spans="1:9" ht="15.75" x14ac:dyDescent="0.25">
      <c r="A5093" s="3" t="s">
        <v>2932</v>
      </c>
      <c r="B5093" s="73" t="s">
        <v>2933</v>
      </c>
      <c r="C5093" s="92" t="s">
        <v>46</v>
      </c>
      <c r="D5093" s="30" t="s">
        <v>20</v>
      </c>
      <c r="E5093" s="28" t="s">
        <v>405</v>
      </c>
      <c r="F5093" s="26"/>
      <c r="G5093" s="26" t="s">
        <v>2934</v>
      </c>
      <c r="H5093" s="26"/>
      <c r="I5093" s="24" t="s">
        <v>2935</v>
      </c>
    </row>
    <row r="5094" spans="1:9" ht="15.75" x14ac:dyDescent="0.25">
      <c r="A5094" s="3" t="s">
        <v>2932</v>
      </c>
      <c r="B5094" s="73" t="s">
        <v>2933</v>
      </c>
      <c r="C5094" s="92" t="s">
        <v>46</v>
      </c>
      <c r="D5094" s="30" t="s">
        <v>25</v>
      </c>
      <c r="E5094" s="28" t="s">
        <v>26</v>
      </c>
      <c r="F5094" s="26"/>
      <c r="G5094" s="26" t="s">
        <v>2936</v>
      </c>
      <c r="H5094" s="26"/>
      <c r="I5094" s="24" t="s">
        <v>2937</v>
      </c>
    </row>
    <row r="5095" spans="1:9" ht="15.75" x14ac:dyDescent="0.25">
      <c r="A5095" s="3" t="s">
        <v>2932</v>
      </c>
      <c r="B5095" s="73" t="s">
        <v>2933</v>
      </c>
      <c r="C5095" s="92" t="s">
        <v>46</v>
      </c>
      <c r="D5095" s="30" t="s">
        <v>29</v>
      </c>
      <c r="E5095" s="33" t="s">
        <v>46</v>
      </c>
      <c r="F5095" s="26"/>
      <c r="G5095" s="26" t="s">
        <v>2936</v>
      </c>
      <c r="H5095" s="26"/>
      <c r="I5095" s="24" t="s">
        <v>2937</v>
      </c>
    </row>
    <row r="5096" spans="1:9" x14ac:dyDescent="0.25">
      <c r="A5096" s="3" t="s">
        <v>2932</v>
      </c>
      <c r="B5096" s="73" t="s">
        <v>2933</v>
      </c>
      <c r="C5096" s="92" t="s">
        <v>46</v>
      </c>
      <c r="D5096" s="27" t="s">
        <v>32</v>
      </c>
      <c r="E5096" s="28"/>
      <c r="F5096" s="26"/>
      <c r="G5096" s="26"/>
      <c r="H5096" s="26"/>
      <c r="I5096" s="29"/>
    </row>
    <row r="5097" spans="1:9" ht="15.75" x14ac:dyDescent="0.25">
      <c r="A5097" s="3" t="s">
        <v>2932</v>
      </c>
      <c r="B5097" s="73" t="s">
        <v>2933</v>
      </c>
      <c r="C5097" s="92" t="s">
        <v>46</v>
      </c>
      <c r="D5097" s="30" t="s">
        <v>33</v>
      </c>
      <c r="E5097" s="28" t="s">
        <v>2938</v>
      </c>
      <c r="F5097" s="26"/>
      <c r="G5097" s="26" t="s">
        <v>2934</v>
      </c>
      <c r="H5097" s="26"/>
      <c r="I5097" s="24" t="s">
        <v>2935</v>
      </c>
    </row>
    <row r="5098" spans="1:9" ht="15.75" x14ac:dyDescent="0.25">
      <c r="A5098" s="3" t="s">
        <v>2932</v>
      </c>
      <c r="B5098" s="73" t="s">
        <v>2933</v>
      </c>
      <c r="C5098" s="92" t="s">
        <v>46</v>
      </c>
      <c r="D5098" s="30" t="s">
        <v>38</v>
      </c>
      <c r="E5098" s="124" t="s">
        <v>2939</v>
      </c>
      <c r="F5098" s="28"/>
      <c r="G5098" s="26" t="s">
        <v>2940</v>
      </c>
      <c r="H5098" s="165" t="s">
        <v>2941</v>
      </c>
      <c r="I5098" s="24" t="s">
        <v>2942</v>
      </c>
    </row>
    <row r="5099" spans="1:9" ht="15.75" x14ac:dyDescent="0.25">
      <c r="A5099" s="3" t="s">
        <v>2932</v>
      </c>
      <c r="B5099" s="73" t="s">
        <v>2933</v>
      </c>
      <c r="C5099" s="92" t="s">
        <v>46</v>
      </c>
      <c r="D5099" s="30" t="s">
        <v>41</v>
      </c>
      <c r="E5099" s="124"/>
      <c r="F5099" s="28"/>
      <c r="G5099" s="26"/>
      <c r="H5099" s="26"/>
      <c r="I5099" s="24"/>
    </row>
    <row r="5100" spans="1:9" ht="15.75" x14ac:dyDescent="0.25">
      <c r="A5100" s="3" t="s">
        <v>2932</v>
      </c>
      <c r="B5100" s="73" t="s">
        <v>2933</v>
      </c>
      <c r="C5100" s="92" t="s">
        <v>46</v>
      </c>
      <c r="D5100" s="30" t="s">
        <v>45</v>
      </c>
      <c r="E5100" s="28" t="s">
        <v>46</v>
      </c>
      <c r="F5100" s="26"/>
      <c r="G5100" s="26" t="s">
        <v>2940</v>
      </c>
      <c r="H5100" s="165"/>
      <c r="I5100" s="24" t="s">
        <v>2942</v>
      </c>
    </row>
    <row r="5101" spans="1:9" ht="15.75" x14ac:dyDescent="0.25">
      <c r="A5101" s="3" t="s">
        <v>2932</v>
      </c>
      <c r="B5101" s="73" t="s">
        <v>2933</v>
      </c>
      <c r="C5101" s="92" t="s">
        <v>46</v>
      </c>
      <c r="D5101" s="30" t="s">
        <v>47</v>
      </c>
      <c r="E5101" s="28" t="s">
        <v>46</v>
      </c>
      <c r="F5101" s="26"/>
      <c r="G5101" s="26" t="s">
        <v>2940</v>
      </c>
      <c r="H5101" s="165"/>
      <c r="I5101" s="24" t="s">
        <v>2942</v>
      </c>
    </row>
    <row r="5102" spans="1:9" ht="15.75" x14ac:dyDescent="0.25">
      <c r="A5102" s="3" t="s">
        <v>2932</v>
      </c>
      <c r="B5102" s="73" t="s">
        <v>2933</v>
      </c>
      <c r="C5102" s="92" t="s">
        <v>46</v>
      </c>
      <c r="D5102" s="30" t="s">
        <v>48</v>
      </c>
      <c r="E5102" s="124">
        <v>4</v>
      </c>
      <c r="F5102" s="28" t="s">
        <v>2943</v>
      </c>
      <c r="G5102" s="26" t="s">
        <v>2940</v>
      </c>
      <c r="H5102" s="165" t="s">
        <v>381</v>
      </c>
      <c r="I5102" s="24" t="s">
        <v>2942</v>
      </c>
    </row>
    <row r="5103" spans="1:9" ht="15.75" x14ac:dyDescent="0.25">
      <c r="A5103" s="3" t="s">
        <v>2932</v>
      </c>
      <c r="B5103" s="73" t="s">
        <v>2933</v>
      </c>
      <c r="C5103" s="92" t="s">
        <v>46</v>
      </c>
      <c r="D5103" s="30" t="s">
        <v>50</v>
      </c>
      <c r="E5103" s="28" t="s">
        <v>51</v>
      </c>
      <c r="F5103" s="26" t="s">
        <v>2944</v>
      </c>
      <c r="G5103" s="26" t="s">
        <v>2940</v>
      </c>
      <c r="H5103" s="165" t="s">
        <v>381</v>
      </c>
      <c r="I5103" s="24" t="s">
        <v>2942</v>
      </c>
    </row>
    <row r="5104" spans="1:9" ht="15.75" x14ac:dyDescent="0.25">
      <c r="A5104" s="3" t="s">
        <v>2932</v>
      </c>
      <c r="B5104" s="73" t="s">
        <v>2933</v>
      </c>
      <c r="C5104" s="92" t="s">
        <v>46</v>
      </c>
      <c r="D5104" s="30" t="s">
        <v>54</v>
      </c>
      <c r="E5104" s="172" t="s">
        <v>686</v>
      </c>
      <c r="F5104" s="26" t="s">
        <v>2945</v>
      </c>
      <c r="G5104" s="26" t="s">
        <v>2940</v>
      </c>
      <c r="H5104" s="165" t="s">
        <v>381</v>
      </c>
      <c r="I5104" s="24" t="s">
        <v>2942</v>
      </c>
    </row>
    <row r="5105" spans="1:9" ht="15.75" x14ac:dyDescent="0.25">
      <c r="A5105" s="3" t="s">
        <v>2932</v>
      </c>
      <c r="B5105" s="73" t="s">
        <v>2933</v>
      </c>
      <c r="C5105" s="92" t="s">
        <v>46</v>
      </c>
      <c r="D5105" s="30" t="s">
        <v>57</v>
      </c>
      <c r="E5105" s="172">
        <v>2</v>
      </c>
      <c r="F5105" s="29" t="s">
        <v>2946</v>
      </c>
      <c r="G5105" s="26" t="s">
        <v>2940</v>
      </c>
      <c r="H5105" s="165" t="s">
        <v>381</v>
      </c>
      <c r="I5105" s="24" t="s">
        <v>2942</v>
      </c>
    </row>
    <row r="5106" spans="1:9" x14ac:dyDescent="0.25">
      <c r="A5106" s="3" t="s">
        <v>2932</v>
      </c>
      <c r="B5106" s="73" t="s">
        <v>2933</v>
      </c>
      <c r="C5106" s="92" t="s">
        <v>46</v>
      </c>
      <c r="D5106" s="30" t="s">
        <v>62</v>
      </c>
      <c r="E5106" s="172"/>
      <c r="F5106" s="26"/>
      <c r="G5106" s="26"/>
      <c r="H5106" s="26"/>
      <c r="I5106" s="34"/>
    </row>
    <row r="5107" spans="1:9" ht="15.75" x14ac:dyDescent="0.25">
      <c r="A5107" s="3" t="s">
        <v>2932</v>
      </c>
      <c r="B5107" s="73" t="s">
        <v>2933</v>
      </c>
      <c r="C5107" s="92" t="s">
        <v>46</v>
      </c>
      <c r="D5107" s="30" t="s">
        <v>63</v>
      </c>
      <c r="E5107" s="172" t="s">
        <v>46</v>
      </c>
      <c r="F5107" s="26"/>
      <c r="G5107" s="26" t="s">
        <v>2940</v>
      </c>
      <c r="H5107" s="26"/>
      <c r="I5107" s="24" t="s">
        <v>2942</v>
      </c>
    </row>
    <row r="5108" spans="1:9" ht="15.75" x14ac:dyDescent="0.25">
      <c r="A5108" s="3" t="s">
        <v>2932</v>
      </c>
      <c r="B5108" s="73" t="s">
        <v>2933</v>
      </c>
      <c r="C5108" s="92" t="s">
        <v>46</v>
      </c>
      <c r="D5108" s="30" t="s">
        <v>64</v>
      </c>
      <c r="E5108" s="172" t="s">
        <v>46</v>
      </c>
      <c r="F5108" s="26"/>
      <c r="G5108" s="26" t="s">
        <v>2940</v>
      </c>
      <c r="H5108" s="26"/>
      <c r="I5108" s="24" t="s">
        <v>2942</v>
      </c>
    </row>
    <row r="5109" spans="1:9" ht="15.75" x14ac:dyDescent="0.25">
      <c r="A5109" s="3" t="s">
        <v>2932</v>
      </c>
      <c r="B5109" s="73" t="s">
        <v>2933</v>
      </c>
      <c r="C5109" s="92" t="s">
        <v>46</v>
      </c>
      <c r="D5109" s="30" t="s">
        <v>65</v>
      </c>
      <c r="E5109" s="172" t="s">
        <v>46</v>
      </c>
      <c r="F5109" s="26"/>
      <c r="G5109" s="26" t="s">
        <v>2940</v>
      </c>
      <c r="H5109" s="26"/>
      <c r="I5109" s="24" t="s">
        <v>2942</v>
      </c>
    </row>
    <row r="5110" spans="1:9" ht="15.75" x14ac:dyDescent="0.25">
      <c r="A5110" s="3" t="s">
        <v>2932</v>
      </c>
      <c r="B5110" s="73" t="s">
        <v>2933</v>
      </c>
      <c r="C5110" s="92" t="s">
        <v>46</v>
      </c>
      <c r="D5110" s="30" t="s">
        <v>67</v>
      </c>
      <c r="E5110" s="172" t="s">
        <v>46</v>
      </c>
      <c r="F5110" s="26"/>
      <c r="G5110" s="26" t="s">
        <v>2940</v>
      </c>
      <c r="H5110" s="26"/>
      <c r="I5110" s="24" t="s">
        <v>2942</v>
      </c>
    </row>
    <row r="5111" spans="1:9" x14ac:dyDescent="0.25">
      <c r="A5111" s="3" t="s">
        <v>2932</v>
      </c>
      <c r="B5111" s="73" t="s">
        <v>2933</v>
      </c>
      <c r="C5111" s="92" t="s">
        <v>46</v>
      </c>
      <c r="D5111" s="30" t="s">
        <v>69</v>
      </c>
      <c r="E5111" s="172"/>
      <c r="F5111" s="26"/>
      <c r="G5111" s="26"/>
      <c r="H5111" s="26"/>
      <c r="I5111" s="34"/>
    </row>
    <row r="5112" spans="1:9" x14ac:dyDescent="0.25">
      <c r="A5112" s="3" t="s">
        <v>2932</v>
      </c>
      <c r="B5112" s="73" t="s">
        <v>2933</v>
      </c>
      <c r="C5112" s="92" t="s">
        <v>46</v>
      </c>
      <c r="D5112" s="30" t="s">
        <v>70</v>
      </c>
      <c r="E5112" s="172"/>
      <c r="F5112" s="26"/>
      <c r="G5112" s="29"/>
      <c r="H5112" s="26"/>
      <c r="I5112" s="34"/>
    </row>
    <row r="5113" spans="1:9" x14ac:dyDescent="0.25">
      <c r="A5113" s="3" t="s">
        <v>2932</v>
      </c>
      <c r="B5113" s="73" t="s">
        <v>2933</v>
      </c>
      <c r="C5113" s="92" t="s">
        <v>46</v>
      </c>
      <c r="D5113" s="30" t="s">
        <v>71</v>
      </c>
      <c r="E5113" s="172"/>
      <c r="F5113" s="29"/>
      <c r="G5113" s="29"/>
      <c r="H5113" s="29"/>
      <c r="I5113" s="34"/>
    </row>
    <row r="5114" spans="1:9" x14ac:dyDescent="0.25">
      <c r="A5114" s="3" t="s">
        <v>2932</v>
      </c>
      <c r="B5114" s="73" t="s">
        <v>2933</v>
      </c>
      <c r="C5114" s="92" t="s">
        <v>46</v>
      </c>
      <c r="D5114" s="30" t="s">
        <v>75</v>
      </c>
      <c r="E5114" s="172"/>
      <c r="F5114" s="26"/>
      <c r="G5114" s="26"/>
      <c r="H5114" s="26"/>
      <c r="I5114" s="34"/>
    </row>
    <row r="5115" spans="1:9" x14ac:dyDescent="0.25">
      <c r="A5115" s="3" t="s">
        <v>2932</v>
      </c>
      <c r="B5115" s="73" t="s">
        <v>2933</v>
      </c>
      <c r="C5115" s="92" t="s">
        <v>46</v>
      </c>
      <c r="D5115" s="30" t="s">
        <v>76</v>
      </c>
      <c r="E5115" s="172"/>
      <c r="F5115" s="26"/>
      <c r="G5115" s="26"/>
      <c r="H5115" s="26"/>
      <c r="I5115" s="34"/>
    </row>
    <row r="5116" spans="1:9" x14ac:dyDescent="0.25">
      <c r="A5116" s="3" t="s">
        <v>2932</v>
      </c>
      <c r="B5116" s="73" t="s">
        <v>2933</v>
      </c>
      <c r="C5116" s="92" t="s">
        <v>46</v>
      </c>
      <c r="D5116" s="30" t="s">
        <v>77</v>
      </c>
      <c r="E5116" s="172"/>
      <c r="F5116" s="26"/>
      <c r="G5116" s="26"/>
      <c r="H5116" s="26"/>
      <c r="I5116" s="34"/>
    </row>
    <row r="5117" spans="1:9" x14ac:dyDescent="0.25">
      <c r="A5117" s="3" t="s">
        <v>2932</v>
      </c>
      <c r="B5117" s="73" t="s">
        <v>2933</v>
      </c>
      <c r="C5117" s="92" t="s">
        <v>46</v>
      </c>
      <c r="D5117" s="30" t="s">
        <v>80</v>
      </c>
      <c r="E5117" s="172"/>
      <c r="F5117" s="26"/>
      <c r="G5117" s="26"/>
      <c r="H5117" s="26"/>
      <c r="I5117" s="34"/>
    </row>
    <row r="5118" spans="1:9" x14ac:dyDescent="0.25">
      <c r="A5118" s="3" t="s">
        <v>2932</v>
      </c>
      <c r="B5118" s="73" t="s">
        <v>2933</v>
      </c>
      <c r="C5118" s="92" t="s">
        <v>46</v>
      </c>
      <c r="D5118" s="30" t="s">
        <v>83</v>
      </c>
      <c r="E5118" s="172"/>
      <c r="F5118" s="26" t="s">
        <v>888</v>
      </c>
      <c r="G5118" s="26"/>
      <c r="H5118" s="26"/>
      <c r="I5118" s="34"/>
    </row>
    <row r="5119" spans="1:9" x14ac:dyDescent="0.25">
      <c r="A5119" s="3" t="s">
        <v>2932</v>
      </c>
      <c r="B5119" s="73" t="s">
        <v>2933</v>
      </c>
      <c r="C5119" s="92" t="s">
        <v>46</v>
      </c>
      <c r="D5119" s="30" t="s">
        <v>85</v>
      </c>
      <c r="E5119" s="172"/>
      <c r="F5119" s="26"/>
      <c r="G5119" s="26"/>
      <c r="H5119" s="26"/>
      <c r="I5119" s="34"/>
    </row>
    <row r="5120" spans="1:9" x14ac:dyDescent="0.25">
      <c r="A5120" s="3" t="s">
        <v>2932</v>
      </c>
      <c r="B5120" s="73" t="s">
        <v>2933</v>
      </c>
      <c r="C5120" s="92" t="s">
        <v>46</v>
      </c>
      <c r="D5120" s="30" t="s">
        <v>88</v>
      </c>
      <c r="E5120" s="172"/>
      <c r="F5120" s="26"/>
      <c r="G5120" s="26"/>
      <c r="H5120" s="26"/>
      <c r="I5120" s="34"/>
    </row>
    <row r="5121" spans="1:9" x14ac:dyDescent="0.25">
      <c r="A5121" s="3" t="s">
        <v>2932</v>
      </c>
      <c r="B5121" s="73" t="s">
        <v>2933</v>
      </c>
      <c r="C5121" s="92" t="s">
        <v>46</v>
      </c>
      <c r="D5121" s="30" t="s">
        <v>90</v>
      </c>
      <c r="E5121" s="172"/>
      <c r="F5121" s="26"/>
      <c r="G5121" s="26"/>
      <c r="H5121" s="26"/>
      <c r="I5121" s="34"/>
    </row>
    <row r="5122" spans="1:9" x14ac:dyDescent="0.25">
      <c r="A5122" s="3" t="s">
        <v>2932</v>
      </c>
      <c r="B5122" s="73" t="s">
        <v>2933</v>
      </c>
      <c r="C5122" s="92" t="s">
        <v>46</v>
      </c>
      <c r="D5122" s="30" t="s">
        <v>91</v>
      </c>
      <c r="E5122" s="172"/>
      <c r="F5122" s="26"/>
      <c r="G5122" s="29"/>
      <c r="H5122" s="26"/>
      <c r="I5122" s="34"/>
    </row>
    <row r="5123" spans="1:9" ht="15.75" x14ac:dyDescent="0.25">
      <c r="A5123" s="3" t="s">
        <v>2932</v>
      </c>
      <c r="B5123" s="73" t="s">
        <v>2933</v>
      </c>
      <c r="C5123" s="92" t="s">
        <v>46</v>
      </c>
      <c r="D5123" s="30" t="s">
        <v>92</v>
      </c>
      <c r="E5123" s="172" t="s">
        <v>194</v>
      </c>
      <c r="F5123" s="26"/>
      <c r="G5123" s="26" t="s">
        <v>2940</v>
      </c>
      <c r="H5123" s="26"/>
      <c r="I5123" s="24" t="s">
        <v>2942</v>
      </c>
    </row>
    <row r="5124" spans="1:9" x14ac:dyDescent="0.25">
      <c r="A5124" s="3" t="s">
        <v>2932</v>
      </c>
      <c r="B5124" s="73" t="s">
        <v>2933</v>
      </c>
      <c r="C5124" s="92" t="s">
        <v>46</v>
      </c>
      <c r="D5124" s="30" t="s">
        <v>95</v>
      </c>
      <c r="E5124" s="172"/>
      <c r="F5124" s="26"/>
      <c r="G5124" s="26"/>
      <c r="H5124" s="26"/>
      <c r="I5124" s="34"/>
    </row>
    <row r="5125" spans="1:9" x14ac:dyDescent="0.25">
      <c r="A5125" s="3" t="s">
        <v>2932</v>
      </c>
      <c r="B5125" s="73" t="s">
        <v>2933</v>
      </c>
      <c r="C5125" s="92" t="s">
        <v>46</v>
      </c>
      <c r="D5125" s="30" t="s">
        <v>98</v>
      </c>
      <c r="E5125" s="172"/>
      <c r="F5125" s="26"/>
      <c r="G5125" s="26"/>
      <c r="H5125" s="26"/>
      <c r="I5125" s="34"/>
    </row>
    <row r="5126" spans="1:9" ht="15.75" x14ac:dyDescent="0.25">
      <c r="A5126" s="3" t="s">
        <v>2932</v>
      </c>
      <c r="B5126" s="73" t="s">
        <v>2933</v>
      </c>
      <c r="C5126" s="92" t="s">
        <v>46</v>
      </c>
      <c r="D5126" s="30" t="s">
        <v>99</v>
      </c>
      <c r="E5126" s="172" t="s">
        <v>2947</v>
      </c>
      <c r="F5126" s="29"/>
      <c r="G5126" s="26" t="s">
        <v>2940</v>
      </c>
      <c r="H5126" s="26">
        <v>16</v>
      </c>
      <c r="I5126" s="24" t="s">
        <v>2942</v>
      </c>
    </row>
    <row r="5127" spans="1:9" ht="15.75" x14ac:dyDescent="0.25">
      <c r="A5127" s="3" t="s">
        <v>2932</v>
      </c>
      <c r="B5127" s="73" t="s">
        <v>2933</v>
      </c>
      <c r="C5127" s="92" t="s">
        <v>46</v>
      </c>
      <c r="D5127" s="30" t="s">
        <v>103</v>
      </c>
      <c r="E5127" s="172" t="s">
        <v>251</v>
      </c>
      <c r="F5127" s="26"/>
      <c r="G5127" s="26" t="s">
        <v>2940</v>
      </c>
      <c r="H5127" s="26"/>
      <c r="I5127" s="24" t="s">
        <v>2942</v>
      </c>
    </row>
    <row r="5128" spans="1:9" x14ac:dyDescent="0.25">
      <c r="A5128" s="3" t="s">
        <v>2932</v>
      </c>
      <c r="B5128" s="73" t="s">
        <v>2933</v>
      </c>
      <c r="C5128" s="92" t="s">
        <v>46</v>
      </c>
      <c r="D5128" s="30" t="s">
        <v>104</v>
      </c>
      <c r="E5128" s="172"/>
      <c r="F5128" s="29"/>
      <c r="G5128" s="26"/>
      <c r="H5128" s="29"/>
      <c r="I5128" s="34"/>
    </row>
    <row r="5129" spans="1:9" x14ac:dyDescent="0.25">
      <c r="A5129" s="3" t="s">
        <v>2932</v>
      </c>
      <c r="B5129" s="73" t="s">
        <v>2933</v>
      </c>
      <c r="C5129" s="92" t="s">
        <v>46</v>
      </c>
      <c r="D5129" s="30" t="s">
        <v>105</v>
      </c>
      <c r="E5129" s="172"/>
      <c r="F5129" s="26"/>
      <c r="G5129" s="26"/>
      <c r="H5129" s="26"/>
      <c r="I5129" s="34"/>
    </row>
    <row r="5130" spans="1:9" x14ac:dyDescent="0.25">
      <c r="A5130" s="3" t="s">
        <v>2932</v>
      </c>
      <c r="B5130" s="73" t="s">
        <v>2933</v>
      </c>
      <c r="C5130" s="92" t="s">
        <v>46</v>
      </c>
      <c r="D5130" s="30" t="s">
        <v>107</v>
      </c>
      <c r="E5130" s="172"/>
      <c r="F5130" s="26"/>
      <c r="G5130" s="26"/>
      <c r="H5130" s="26"/>
      <c r="I5130" s="34"/>
    </row>
    <row r="5131" spans="1:9" x14ac:dyDescent="0.25">
      <c r="A5131" s="3" t="s">
        <v>2932</v>
      </c>
      <c r="B5131" s="73" t="s">
        <v>2933</v>
      </c>
      <c r="C5131" s="92" t="s">
        <v>46</v>
      </c>
      <c r="D5131" s="30" t="s">
        <v>109</v>
      </c>
      <c r="E5131" s="172"/>
      <c r="F5131" s="26"/>
      <c r="G5131" s="26"/>
      <c r="H5131" s="26"/>
      <c r="I5131" s="34"/>
    </row>
    <row r="5132" spans="1:9" x14ac:dyDescent="0.25">
      <c r="A5132" s="3" t="s">
        <v>2932</v>
      </c>
      <c r="B5132" s="73" t="s">
        <v>2933</v>
      </c>
      <c r="C5132" s="92" t="s">
        <v>46</v>
      </c>
      <c r="D5132" s="30" t="s">
        <v>110</v>
      </c>
      <c r="E5132" s="28"/>
      <c r="F5132" s="26"/>
      <c r="G5132" s="26"/>
      <c r="H5132" s="26"/>
      <c r="I5132" s="29"/>
    </row>
    <row r="5133" spans="1:9" x14ac:dyDescent="0.25">
      <c r="A5133" s="3" t="s">
        <v>2948</v>
      </c>
      <c r="B5133" s="73" t="s">
        <v>2949</v>
      </c>
      <c r="C5133" s="92" t="s">
        <v>26</v>
      </c>
      <c r="D5133" s="27" t="s">
        <v>12</v>
      </c>
      <c r="E5133" s="28"/>
      <c r="F5133" s="26"/>
      <c r="G5133" s="26"/>
      <c r="H5133" s="26"/>
      <c r="I5133" s="29"/>
    </row>
    <row r="5134" spans="1:9" x14ac:dyDescent="0.25">
      <c r="A5134" s="3" t="s">
        <v>2948</v>
      </c>
      <c r="B5134" s="73" t="s">
        <v>2949</v>
      </c>
      <c r="C5134" s="92" t="s">
        <v>26</v>
      </c>
      <c r="D5134" s="27" t="s">
        <v>13</v>
      </c>
      <c r="E5134" s="28"/>
      <c r="F5134" s="26"/>
      <c r="G5134" s="26"/>
      <c r="H5134" s="26"/>
      <c r="I5134" s="29"/>
    </row>
    <row r="5135" spans="1:9" x14ac:dyDescent="0.25">
      <c r="A5135" s="3" t="s">
        <v>2948</v>
      </c>
      <c r="B5135" s="73" t="s">
        <v>2949</v>
      </c>
      <c r="C5135" s="92" t="s">
        <v>26</v>
      </c>
      <c r="D5135" s="30" t="s">
        <v>14</v>
      </c>
      <c r="E5135" s="28" t="s">
        <v>889</v>
      </c>
      <c r="F5135" s="26"/>
      <c r="G5135" s="26"/>
      <c r="H5135" s="26"/>
      <c r="I5135" s="29"/>
    </row>
    <row r="5136" spans="1:9" x14ac:dyDescent="0.25">
      <c r="A5136" s="3" t="s">
        <v>2948</v>
      </c>
      <c r="B5136" s="73" t="s">
        <v>2949</v>
      </c>
      <c r="C5136" s="92" t="s">
        <v>26</v>
      </c>
      <c r="D5136" s="30" t="s">
        <v>16</v>
      </c>
      <c r="E5136" s="31">
        <v>41744</v>
      </c>
      <c r="F5136" s="32"/>
      <c r="G5136" s="26"/>
      <c r="H5136" s="26"/>
      <c r="I5136" s="29"/>
    </row>
    <row r="5137" spans="1:9" x14ac:dyDescent="0.25">
      <c r="A5137" s="3" t="s">
        <v>2948</v>
      </c>
      <c r="B5137" s="73" t="s">
        <v>2949</v>
      </c>
      <c r="C5137" s="92" t="s">
        <v>26</v>
      </c>
      <c r="D5137" s="27" t="s">
        <v>17</v>
      </c>
      <c r="E5137" s="28" t="s">
        <v>173</v>
      </c>
      <c r="F5137" s="26"/>
      <c r="G5137" s="26"/>
      <c r="H5137" s="26"/>
      <c r="I5137" s="29"/>
    </row>
    <row r="5138" spans="1:9" x14ac:dyDescent="0.25">
      <c r="A5138" s="3" t="s">
        <v>2948</v>
      </c>
      <c r="B5138" s="73" t="s">
        <v>2949</v>
      </c>
      <c r="C5138" s="92" t="s">
        <v>26</v>
      </c>
      <c r="D5138" s="27" t="s">
        <v>19</v>
      </c>
      <c r="E5138" s="31">
        <v>42234</v>
      </c>
      <c r="F5138" s="26"/>
      <c r="G5138" s="26"/>
      <c r="H5138" s="26"/>
      <c r="I5138" s="29"/>
    </row>
    <row r="5139" spans="1:9" x14ac:dyDescent="0.25">
      <c r="A5139" s="3" t="s">
        <v>2948</v>
      </c>
      <c r="B5139" s="73" t="s">
        <v>2949</v>
      </c>
      <c r="C5139" s="92" t="s">
        <v>26</v>
      </c>
      <c r="D5139" s="30" t="s">
        <v>20</v>
      </c>
      <c r="E5139" s="28" t="s">
        <v>405</v>
      </c>
      <c r="F5139" s="26" t="s">
        <v>2950</v>
      </c>
      <c r="G5139" s="26" t="s">
        <v>2951</v>
      </c>
      <c r="H5139" s="26"/>
      <c r="I5139" s="34" t="s">
        <v>2952</v>
      </c>
    </row>
    <row r="5140" spans="1:9" x14ac:dyDescent="0.25">
      <c r="A5140" s="3" t="s">
        <v>2948</v>
      </c>
      <c r="B5140" s="73" t="s">
        <v>2949</v>
      </c>
      <c r="C5140" s="92" t="s">
        <v>26</v>
      </c>
      <c r="D5140" s="30" t="s">
        <v>25</v>
      </c>
      <c r="E5140" s="28" t="s">
        <v>972</v>
      </c>
      <c r="F5140" s="26"/>
      <c r="G5140" s="26" t="s">
        <v>2951</v>
      </c>
      <c r="H5140" s="26"/>
      <c r="I5140" s="34" t="s">
        <v>2952</v>
      </c>
    </row>
    <row r="5141" spans="1:9" x14ac:dyDescent="0.25">
      <c r="A5141" s="3" t="s">
        <v>2948</v>
      </c>
      <c r="B5141" s="73" t="s">
        <v>2949</v>
      </c>
      <c r="C5141" s="92" t="s">
        <v>26</v>
      </c>
      <c r="D5141" s="30" t="s">
        <v>29</v>
      </c>
      <c r="E5141" s="33"/>
      <c r="F5141" s="26"/>
      <c r="G5141" s="26"/>
      <c r="H5141" s="26"/>
      <c r="I5141" s="34"/>
    </row>
    <row r="5142" spans="1:9" x14ac:dyDescent="0.25">
      <c r="A5142" s="3" t="s">
        <v>2948</v>
      </c>
      <c r="B5142" s="73" t="s">
        <v>2949</v>
      </c>
      <c r="C5142" s="92" t="s">
        <v>26</v>
      </c>
      <c r="D5142" s="27" t="s">
        <v>32</v>
      </c>
      <c r="E5142" s="28"/>
      <c r="F5142" s="26"/>
      <c r="G5142" s="26"/>
      <c r="H5142" s="26"/>
      <c r="I5142" s="29"/>
    </row>
    <row r="5143" spans="1:9" x14ac:dyDescent="0.25">
      <c r="A5143" s="3" t="s">
        <v>2948</v>
      </c>
      <c r="B5143" s="73" t="s">
        <v>2949</v>
      </c>
      <c r="C5143" s="92" t="s">
        <v>26</v>
      </c>
      <c r="D5143" s="30" t="s">
        <v>33</v>
      </c>
      <c r="E5143" s="28" t="s">
        <v>2953</v>
      </c>
      <c r="F5143" s="26"/>
      <c r="G5143" s="26" t="s">
        <v>2951</v>
      </c>
      <c r="H5143" s="26"/>
      <c r="I5143" s="34" t="s">
        <v>2952</v>
      </c>
    </row>
    <row r="5144" spans="1:9" x14ac:dyDescent="0.25">
      <c r="A5144" s="3" t="s">
        <v>2948</v>
      </c>
      <c r="B5144" s="73" t="s">
        <v>2949</v>
      </c>
      <c r="C5144" s="92" t="s">
        <v>26</v>
      </c>
      <c r="D5144" s="30" t="s">
        <v>38</v>
      </c>
      <c r="E5144" s="28" t="s">
        <v>2954</v>
      </c>
      <c r="F5144" s="26"/>
      <c r="G5144" s="26" t="s">
        <v>2955</v>
      </c>
      <c r="H5144" s="199">
        <v>10</v>
      </c>
      <c r="I5144" s="34" t="s">
        <v>2956</v>
      </c>
    </row>
    <row r="5145" spans="1:9" x14ac:dyDescent="0.25">
      <c r="A5145" s="3" t="s">
        <v>2948</v>
      </c>
      <c r="B5145" s="73" t="s">
        <v>2949</v>
      </c>
      <c r="C5145" s="92" t="s">
        <v>26</v>
      </c>
      <c r="D5145" s="30" t="s">
        <v>41</v>
      </c>
      <c r="E5145" s="28"/>
      <c r="F5145" s="26" t="s">
        <v>2957</v>
      </c>
      <c r="G5145" s="26" t="s">
        <v>2955</v>
      </c>
      <c r="H5145" s="199">
        <v>14</v>
      </c>
      <c r="I5145" s="34" t="s">
        <v>2956</v>
      </c>
    </row>
    <row r="5146" spans="1:9" x14ac:dyDescent="0.25">
      <c r="A5146" s="3" t="s">
        <v>2948</v>
      </c>
      <c r="B5146" s="73" t="s">
        <v>2949</v>
      </c>
      <c r="C5146" s="92" t="s">
        <v>26</v>
      </c>
      <c r="D5146" s="30" t="s">
        <v>45</v>
      </c>
      <c r="E5146" s="28" t="s">
        <v>46</v>
      </c>
      <c r="F5146" s="26"/>
      <c r="G5146" s="26" t="s">
        <v>2955</v>
      </c>
      <c r="H5146" s="165" t="s">
        <v>94</v>
      </c>
      <c r="I5146" s="34" t="s">
        <v>2956</v>
      </c>
    </row>
    <row r="5147" spans="1:9" x14ac:dyDescent="0.25">
      <c r="A5147" s="3" t="s">
        <v>2948</v>
      </c>
      <c r="B5147" s="73" t="s">
        <v>2949</v>
      </c>
      <c r="C5147" s="92" t="s">
        <v>26</v>
      </c>
      <c r="D5147" s="30" t="s">
        <v>47</v>
      </c>
      <c r="E5147" s="28" t="s">
        <v>46</v>
      </c>
      <c r="F5147" s="26"/>
      <c r="G5147" s="26" t="s">
        <v>2955</v>
      </c>
      <c r="H5147" s="165"/>
      <c r="I5147" s="34" t="s">
        <v>2956</v>
      </c>
    </row>
    <row r="5148" spans="1:9" x14ac:dyDescent="0.25">
      <c r="A5148" s="3" t="s">
        <v>2948</v>
      </c>
      <c r="B5148" s="73" t="s">
        <v>2949</v>
      </c>
      <c r="C5148" s="92" t="s">
        <v>26</v>
      </c>
      <c r="D5148" s="30" t="s">
        <v>48</v>
      </c>
      <c r="E5148" s="28">
        <v>3</v>
      </c>
      <c r="F5148" s="28" t="s">
        <v>2958</v>
      </c>
      <c r="G5148" s="29" t="s">
        <v>2959</v>
      </c>
      <c r="H5148" s="26">
        <v>7</v>
      </c>
      <c r="I5148" s="34" t="s">
        <v>2960</v>
      </c>
    </row>
    <row r="5149" spans="1:9" x14ac:dyDescent="0.25">
      <c r="A5149" s="3" t="s">
        <v>2948</v>
      </c>
      <c r="B5149" s="73" t="s">
        <v>2949</v>
      </c>
      <c r="C5149" s="92" t="s">
        <v>26</v>
      </c>
      <c r="D5149" s="30" t="s">
        <v>48</v>
      </c>
      <c r="E5149" s="28"/>
      <c r="F5149" s="29" t="s">
        <v>2961</v>
      </c>
      <c r="G5149" s="26" t="s">
        <v>2955</v>
      </c>
      <c r="H5149" s="165" t="s">
        <v>2211</v>
      </c>
      <c r="I5149" s="34" t="s">
        <v>2956</v>
      </c>
    </row>
    <row r="5150" spans="1:9" x14ac:dyDescent="0.25">
      <c r="A5150" s="3" t="s">
        <v>2948</v>
      </c>
      <c r="B5150" s="73" t="s">
        <v>2949</v>
      </c>
      <c r="C5150" s="92" t="s">
        <v>26</v>
      </c>
      <c r="D5150" s="30" t="s">
        <v>50</v>
      </c>
      <c r="E5150" s="28" t="s">
        <v>51</v>
      </c>
      <c r="F5150" s="26"/>
      <c r="G5150" s="29" t="s">
        <v>2959</v>
      </c>
      <c r="H5150" s="26">
        <v>7</v>
      </c>
      <c r="I5150" s="34" t="s">
        <v>2960</v>
      </c>
    </row>
    <row r="5151" spans="1:9" x14ac:dyDescent="0.25">
      <c r="A5151" s="3" t="s">
        <v>2948</v>
      </c>
      <c r="B5151" s="73" t="s">
        <v>2949</v>
      </c>
      <c r="C5151" s="92" t="s">
        <v>26</v>
      </c>
      <c r="D5151" s="30" t="s">
        <v>54</v>
      </c>
      <c r="E5151" s="172" t="s">
        <v>2962</v>
      </c>
      <c r="F5151" s="172" t="s">
        <v>2963</v>
      </c>
      <c r="G5151" s="26" t="s">
        <v>2955</v>
      </c>
      <c r="H5151" s="26">
        <v>8</v>
      </c>
      <c r="I5151" s="34" t="s">
        <v>2956</v>
      </c>
    </row>
    <row r="5152" spans="1:9" x14ac:dyDescent="0.25">
      <c r="A5152" s="3" t="s">
        <v>2948</v>
      </c>
      <c r="B5152" s="73" t="s">
        <v>2949</v>
      </c>
      <c r="C5152" s="92" t="s">
        <v>26</v>
      </c>
      <c r="D5152" s="30" t="s">
        <v>57</v>
      </c>
      <c r="E5152" s="29">
        <v>1</v>
      </c>
      <c r="F5152" s="28" t="s">
        <v>2964</v>
      </c>
      <c r="G5152" s="26" t="s">
        <v>2965</v>
      </c>
      <c r="H5152" s="26">
        <v>1</v>
      </c>
      <c r="I5152" s="34" t="s">
        <v>2966</v>
      </c>
    </row>
    <row r="5153" spans="1:9" x14ac:dyDescent="0.25">
      <c r="A5153" s="3" t="s">
        <v>2948</v>
      </c>
      <c r="B5153" s="73" t="s">
        <v>2949</v>
      </c>
      <c r="C5153" s="92" t="s">
        <v>26</v>
      </c>
      <c r="D5153" s="30" t="s">
        <v>62</v>
      </c>
      <c r="E5153" s="28"/>
      <c r="F5153" s="26"/>
      <c r="G5153" s="29"/>
      <c r="H5153" s="26"/>
      <c r="I5153" s="34"/>
    </row>
    <row r="5154" spans="1:9" x14ac:dyDescent="0.25">
      <c r="A5154" s="3" t="s">
        <v>2948</v>
      </c>
      <c r="B5154" s="73" t="s">
        <v>2949</v>
      </c>
      <c r="C5154" s="92" t="s">
        <v>26</v>
      </c>
      <c r="D5154" s="30" t="s">
        <v>63</v>
      </c>
      <c r="E5154" s="28" t="s">
        <v>46</v>
      </c>
      <c r="F5154" s="26"/>
      <c r="G5154" s="26" t="s">
        <v>2955</v>
      </c>
      <c r="H5154" s="26"/>
      <c r="I5154" s="34" t="s">
        <v>2956</v>
      </c>
    </row>
    <row r="5155" spans="1:9" x14ac:dyDescent="0.25">
      <c r="A5155" s="3" t="s">
        <v>2948</v>
      </c>
      <c r="B5155" s="73" t="s">
        <v>2949</v>
      </c>
      <c r="C5155" s="92" t="s">
        <v>26</v>
      </c>
      <c r="D5155" s="30" t="s">
        <v>64</v>
      </c>
      <c r="E5155" s="28" t="s">
        <v>46</v>
      </c>
      <c r="F5155" s="26"/>
      <c r="G5155" s="26" t="s">
        <v>2955</v>
      </c>
      <c r="H5155" s="26"/>
      <c r="I5155" s="34" t="s">
        <v>2956</v>
      </c>
    </row>
    <row r="5156" spans="1:9" x14ac:dyDescent="0.25">
      <c r="A5156" s="3" t="s">
        <v>2948</v>
      </c>
      <c r="B5156" s="73" t="s">
        <v>2949</v>
      </c>
      <c r="C5156" s="92" t="s">
        <v>26</v>
      </c>
      <c r="D5156" s="30" t="s">
        <v>65</v>
      </c>
      <c r="E5156" s="28" t="s">
        <v>46</v>
      </c>
      <c r="F5156" s="26"/>
      <c r="G5156" s="26" t="s">
        <v>2955</v>
      </c>
      <c r="H5156" s="26"/>
      <c r="I5156" s="34" t="s">
        <v>2956</v>
      </c>
    </row>
    <row r="5157" spans="1:9" x14ac:dyDescent="0.25">
      <c r="A5157" s="3" t="s">
        <v>2948</v>
      </c>
      <c r="B5157" s="73" t="s">
        <v>2949</v>
      </c>
      <c r="C5157" s="92" t="s">
        <v>26</v>
      </c>
      <c r="D5157" s="30" t="s">
        <v>67</v>
      </c>
      <c r="E5157" s="28" t="s">
        <v>46</v>
      </c>
      <c r="F5157" s="26"/>
      <c r="G5157" s="26" t="s">
        <v>2955</v>
      </c>
      <c r="H5157" s="26"/>
      <c r="I5157" s="34" t="s">
        <v>2956</v>
      </c>
    </row>
    <row r="5158" spans="1:9" x14ac:dyDescent="0.25">
      <c r="A5158" s="3" t="s">
        <v>2948</v>
      </c>
      <c r="B5158" s="73" t="s">
        <v>2949</v>
      </c>
      <c r="C5158" s="92" t="s">
        <v>26</v>
      </c>
      <c r="D5158" s="30" t="s">
        <v>69</v>
      </c>
      <c r="E5158" s="28"/>
      <c r="F5158" s="26"/>
      <c r="G5158" s="26"/>
      <c r="H5158" s="26"/>
      <c r="I5158" s="34"/>
    </row>
    <row r="5159" spans="1:9" x14ac:dyDescent="0.25">
      <c r="A5159" s="3" t="s">
        <v>2948</v>
      </c>
      <c r="B5159" s="73" t="s">
        <v>2949</v>
      </c>
      <c r="C5159" s="92" t="s">
        <v>26</v>
      </c>
      <c r="D5159" s="30" t="s">
        <v>70</v>
      </c>
      <c r="E5159" s="28"/>
      <c r="F5159" s="28"/>
      <c r="G5159" s="26"/>
      <c r="H5159" s="26"/>
      <c r="I5159" s="34"/>
    </row>
    <row r="5160" spans="1:9" x14ac:dyDescent="0.25">
      <c r="A5160" s="3" t="s">
        <v>2948</v>
      </c>
      <c r="B5160" s="73" t="s">
        <v>2949</v>
      </c>
      <c r="C5160" s="92" t="s">
        <v>26</v>
      </c>
      <c r="D5160" s="30" t="s">
        <v>71</v>
      </c>
      <c r="E5160" s="28">
        <v>7.5</v>
      </c>
      <c r="F5160" s="28"/>
      <c r="G5160" s="26" t="s">
        <v>2955</v>
      </c>
      <c r="H5160" s="29">
        <v>6</v>
      </c>
      <c r="I5160" s="34" t="s">
        <v>2956</v>
      </c>
    </row>
    <row r="5161" spans="1:9" x14ac:dyDescent="0.25">
      <c r="A5161" s="3" t="s">
        <v>2948</v>
      </c>
      <c r="B5161" s="73" t="s">
        <v>2949</v>
      </c>
      <c r="C5161" s="92" t="s">
        <v>26</v>
      </c>
      <c r="D5161" s="30" t="s">
        <v>75</v>
      </c>
      <c r="E5161" s="28"/>
      <c r="F5161" s="26"/>
      <c r="G5161" s="26"/>
      <c r="H5161" s="26"/>
      <c r="I5161" s="34"/>
    </row>
    <row r="5162" spans="1:9" x14ac:dyDescent="0.25">
      <c r="A5162" s="3" t="s">
        <v>2948</v>
      </c>
      <c r="B5162" s="73" t="s">
        <v>2949</v>
      </c>
      <c r="C5162" s="92" t="s">
        <v>26</v>
      </c>
      <c r="D5162" s="30" t="s">
        <v>76</v>
      </c>
      <c r="E5162" s="28"/>
      <c r="F5162" s="26"/>
      <c r="G5162" s="26"/>
      <c r="H5162" s="26"/>
      <c r="I5162" s="34"/>
    </row>
    <row r="5163" spans="1:9" x14ac:dyDescent="0.25">
      <c r="A5163" s="3" t="s">
        <v>2948</v>
      </c>
      <c r="B5163" s="73" t="s">
        <v>2949</v>
      </c>
      <c r="C5163" s="92" t="s">
        <v>26</v>
      </c>
      <c r="D5163" s="30" t="s">
        <v>77</v>
      </c>
      <c r="E5163" s="28"/>
      <c r="F5163" s="26"/>
      <c r="G5163" s="26"/>
      <c r="H5163" s="26"/>
      <c r="I5163" s="34"/>
    </row>
    <row r="5164" spans="1:9" x14ac:dyDescent="0.25">
      <c r="A5164" s="3" t="s">
        <v>2948</v>
      </c>
      <c r="B5164" s="73" t="s">
        <v>2949</v>
      </c>
      <c r="C5164" s="92" t="s">
        <v>26</v>
      </c>
      <c r="D5164" s="30" t="s">
        <v>80</v>
      </c>
      <c r="E5164" s="28"/>
      <c r="F5164" s="28"/>
      <c r="G5164" s="29"/>
      <c r="H5164" s="26"/>
      <c r="I5164" s="34"/>
    </row>
    <row r="5165" spans="1:9" x14ac:dyDescent="0.25">
      <c r="A5165" s="3" t="s">
        <v>2948</v>
      </c>
      <c r="B5165" s="73" t="s">
        <v>2949</v>
      </c>
      <c r="C5165" s="92" t="s">
        <v>26</v>
      </c>
      <c r="D5165" s="30" t="s">
        <v>83</v>
      </c>
      <c r="E5165" s="28"/>
      <c r="F5165" s="26"/>
      <c r="G5165" s="26"/>
      <c r="H5165" s="26"/>
      <c r="I5165" s="34"/>
    </row>
    <row r="5166" spans="1:9" x14ac:dyDescent="0.25">
      <c r="A5166" s="3" t="s">
        <v>2948</v>
      </c>
      <c r="B5166" s="73" t="s">
        <v>2949</v>
      </c>
      <c r="C5166" s="92" t="s">
        <v>26</v>
      </c>
      <c r="D5166" s="30" t="s">
        <v>85</v>
      </c>
      <c r="E5166" s="28"/>
      <c r="F5166" s="28"/>
      <c r="G5166" s="29"/>
      <c r="H5166" s="26"/>
      <c r="I5166" s="34"/>
    </row>
    <row r="5167" spans="1:9" x14ac:dyDescent="0.25">
      <c r="A5167" s="3" t="s">
        <v>2948</v>
      </c>
      <c r="B5167" s="73" t="s">
        <v>2949</v>
      </c>
      <c r="C5167" s="92" t="s">
        <v>26</v>
      </c>
      <c r="D5167" s="30" t="s">
        <v>88</v>
      </c>
      <c r="E5167" s="28" t="s">
        <v>1633</v>
      </c>
      <c r="F5167" s="28" t="s">
        <v>2967</v>
      </c>
      <c r="G5167" s="29" t="s">
        <v>2959</v>
      </c>
      <c r="H5167" s="26">
        <v>7</v>
      </c>
      <c r="I5167" s="34" t="s">
        <v>2960</v>
      </c>
    </row>
    <row r="5168" spans="1:9" x14ac:dyDescent="0.25">
      <c r="A5168" s="3" t="s">
        <v>2948</v>
      </c>
      <c r="B5168" s="73" t="s">
        <v>2949</v>
      </c>
      <c r="C5168" s="92" t="s">
        <v>26</v>
      </c>
      <c r="D5168" s="30" t="s">
        <v>90</v>
      </c>
      <c r="E5168" s="28"/>
      <c r="F5168" s="26"/>
      <c r="G5168" s="29"/>
      <c r="H5168" s="26"/>
      <c r="I5168" s="34"/>
    </row>
    <row r="5169" spans="1:9" x14ac:dyDescent="0.25">
      <c r="A5169" s="3" t="s">
        <v>2948</v>
      </c>
      <c r="B5169" s="73" t="s">
        <v>2949</v>
      </c>
      <c r="C5169" s="92" t="s">
        <v>26</v>
      </c>
      <c r="D5169" s="30" t="s">
        <v>91</v>
      </c>
      <c r="E5169" s="172"/>
      <c r="F5169" s="26"/>
      <c r="G5169" s="29"/>
      <c r="H5169" s="26"/>
      <c r="I5169" s="34"/>
    </row>
    <row r="5170" spans="1:9" x14ac:dyDescent="0.25">
      <c r="A5170" s="3" t="s">
        <v>2948</v>
      </c>
      <c r="B5170" s="73" t="s">
        <v>2949</v>
      </c>
      <c r="C5170" s="92" t="s">
        <v>26</v>
      </c>
      <c r="D5170" s="30" t="s">
        <v>92</v>
      </c>
      <c r="E5170" s="28" t="s">
        <v>194</v>
      </c>
      <c r="F5170" s="26"/>
      <c r="G5170" s="26" t="s">
        <v>2955</v>
      </c>
      <c r="H5170" s="26"/>
      <c r="I5170" s="34" t="s">
        <v>2956</v>
      </c>
    </row>
    <row r="5171" spans="1:9" x14ac:dyDescent="0.25">
      <c r="A5171" s="3" t="s">
        <v>2948</v>
      </c>
      <c r="B5171" s="73" t="s">
        <v>2949</v>
      </c>
      <c r="C5171" s="92" t="s">
        <v>26</v>
      </c>
      <c r="D5171" s="30" t="s">
        <v>95</v>
      </c>
      <c r="E5171" s="28"/>
      <c r="F5171" s="26"/>
      <c r="G5171" s="29"/>
      <c r="H5171" s="26"/>
      <c r="I5171" s="34"/>
    </row>
    <row r="5172" spans="1:9" x14ac:dyDescent="0.25">
      <c r="A5172" s="3" t="s">
        <v>2948</v>
      </c>
      <c r="B5172" s="73" t="s">
        <v>2949</v>
      </c>
      <c r="C5172" s="92" t="s">
        <v>26</v>
      </c>
      <c r="D5172" s="30" t="s">
        <v>98</v>
      </c>
      <c r="E5172" s="28" t="s">
        <v>1351</v>
      </c>
      <c r="F5172" s="26" t="s">
        <v>2968</v>
      </c>
      <c r="G5172" s="26" t="s">
        <v>2955</v>
      </c>
      <c r="H5172" s="26">
        <v>6</v>
      </c>
      <c r="I5172" s="34" t="s">
        <v>2956</v>
      </c>
    </row>
    <row r="5173" spans="1:9" x14ac:dyDescent="0.25">
      <c r="A5173" s="3" t="s">
        <v>2948</v>
      </c>
      <c r="B5173" s="73" t="s">
        <v>2949</v>
      </c>
      <c r="C5173" s="92" t="s">
        <v>26</v>
      </c>
      <c r="D5173" s="30" t="s">
        <v>99</v>
      </c>
      <c r="E5173" s="29" t="s">
        <v>2969</v>
      </c>
      <c r="F5173" s="28"/>
      <c r="G5173" s="26" t="s">
        <v>2955</v>
      </c>
      <c r="H5173" s="26">
        <v>6</v>
      </c>
      <c r="I5173" s="34" t="s">
        <v>2956</v>
      </c>
    </row>
    <row r="5174" spans="1:9" x14ac:dyDescent="0.25">
      <c r="A5174" s="3" t="s">
        <v>2948</v>
      </c>
      <c r="B5174" s="73" t="s">
        <v>2949</v>
      </c>
      <c r="C5174" s="92" t="s">
        <v>26</v>
      </c>
      <c r="D5174" s="30" t="s">
        <v>103</v>
      </c>
      <c r="E5174" s="29" t="s">
        <v>251</v>
      </c>
      <c r="F5174" s="28" t="s">
        <v>2970</v>
      </c>
      <c r="G5174" s="26" t="s">
        <v>2955</v>
      </c>
      <c r="H5174" s="26">
        <v>6</v>
      </c>
      <c r="I5174" s="34" t="s">
        <v>2956</v>
      </c>
    </row>
    <row r="5175" spans="1:9" x14ac:dyDescent="0.25">
      <c r="A5175" s="3" t="s">
        <v>2948</v>
      </c>
      <c r="B5175" s="73" t="s">
        <v>2949</v>
      </c>
      <c r="C5175" s="92" t="s">
        <v>26</v>
      </c>
      <c r="D5175" s="30" t="s">
        <v>104</v>
      </c>
      <c r="E5175" s="28"/>
      <c r="F5175" s="29"/>
      <c r="G5175" s="26"/>
      <c r="H5175" s="29"/>
      <c r="I5175" s="34"/>
    </row>
    <row r="5176" spans="1:9" x14ac:dyDescent="0.25">
      <c r="A5176" s="3" t="s">
        <v>2948</v>
      </c>
      <c r="B5176" s="73" t="s">
        <v>2949</v>
      </c>
      <c r="C5176" s="92" t="s">
        <v>26</v>
      </c>
      <c r="D5176" s="30" t="s">
        <v>105</v>
      </c>
      <c r="E5176" s="28"/>
      <c r="F5176" s="26"/>
      <c r="G5176" s="26"/>
      <c r="H5176" s="26"/>
      <c r="I5176" s="34"/>
    </row>
    <row r="5177" spans="1:9" x14ac:dyDescent="0.25">
      <c r="A5177" s="3" t="s">
        <v>2948</v>
      </c>
      <c r="B5177" s="73" t="s">
        <v>2949</v>
      </c>
      <c r="C5177" s="92" t="s">
        <v>26</v>
      </c>
      <c r="D5177" s="30" t="s">
        <v>107</v>
      </c>
      <c r="E5177" s="124"/>
      <c r="F5177" s="26"/>
      <c r="G5177" s="26"/>
      <c r="H5177" s="26"/>
      <c r="I5177" s="34"/>
    </row>
    <row r="5178" spans="1:9" x14ac:dyDescent="0.25">
      <c r="A5178" s="3" t="s">
        <v>2948</v>
      </c>
      <c r="B5178" s="73" t="s">
        <v>2949</v>
      </c>
      <c r="C5178" s="92" t="s">
        <v>26</v>
      </c>
      <c r="D5178" s="30" t="s">
        <v>109</v>
      </c>
      <c r="E5178" s="28"/>
      <c r="F5178" s="26"/>
      <c r="G5178" s="26"/>
      <c r="H5178" s="26"/>
      <c r="I5178" s="34"/>
    </row>
    <row r="5179" spans="1:9" x14ac:dyDescent="0.25">
      <c r="A5179" s="3" t="s">
        <v>2948</v>
      </c>
      <c r="B5179" s="73" t="s">
        <v>2949</v>
      </c>
      <c r="C5179" s="92" t="s">
        <v>26</v>
      </c>
      <c r="D5179" s="30" t="s">
        <v>110</v>
      </c>
      <c r="E5179" s="28"/>
      <c r="F5179" s="26"/>
      <c r="G5179" s="26"/>
      <c r="H5179" s="26"/>
      <c r="I5179" s="29"/>
    </row>
    <row r="5180" spans="1:9" x14ac:dyDescent="0.25">
      <c r="A5180" s="3" t="s">
        <v>2971</v>
      </c>
      <c r="B5180" s="73" t="s">
        <v>2972</v>
      </c>
      <c r="C5180" s="92" t="s">
        <v>46</v>
      </c>
      <c r="D5180" s="27" t="s">
        <v>12</v>
      </c>
      <c r="E5180" s="28"/>
      <c r="F5180" s="26"/>
      <c r="G5180" s="26"/>
      <c r="H5180" s="26"/>
      <c r="I5180" s="29"/>
    </row>
    <row r="5181" spans="1:9" x14ac:dyDescent="0.25">
      <c r="A5181" s="3" t="s">
        <v>2971</v>
      </c>
      <c r="B5181" s="73" t="s">
        <v>2972</v>
      </c>
      <c r="C5181" s="92" t="s">
        <v>46</v>
      </c>
      <c r="D5181" s="27" t="s">
        <v>13</v>
      </c>
      <c r="E5181" s="28"/>
      <c r="F5181" s="26"/>
      <c r="G5181" s="26"/>
      <c r="H5181" s="26"/>
      <c r="I5181" s="29"/>
    </row>
    <row r="5182" spans="1:9" x14ac:dyDescent="0.25">
      <c r="A5182" s="3" t="s">
        <v>2971</v>
      </c>
      <c r="B5182" s="73" t="s">
        <v>2972</v>
      </c>
      <c r="C5182" s="92" t="s">
        <v>46</v>
      </c>
      <c r="D5182" s="30" t="s">
        <v>14</v>
      </c>
      <c r="E5182" s="28" t="s">
        <v>889</v>
      </c>
      <c r="F5182" s="26"/>
      <c r="G5182" s="26"/>
      <c r="H5182" s="26"/>
      <c r="I5182" s="29"/>
    </row>
    <row r="5183" spans="1:9" x14ac:dyDescent="0.25">
      <c r="A5183" s="3" t="s">
        <v>2971</v>
      </c>
      <c r="B5183" s="73" t="s">
        <v>2972</v>
      </c>
      <c r="C5183" s="92" t="s">
        <v>46</v>
      </c>
      <c r="D5183" s="30" t="s">
        <v>16</v>
      </c>
      <c r="E5183" s="31">
        <v>41744</v>
      </c>
      <c r="F5183" s="32"/>
      <c r="G5183" s="32"/>
      <c r="H5183" s="26"/>
      <c r="I5183" s="29"/>
    </row>
    <row r="5184" spans="1:9" x14ac:dyDescent="0.25">
      <c r="A5184" s="3" t="s">
        <v>2971</v>
      </c>
      <c r="B5184" s="73" t="s">
        <v>2972</v>
      </c>
      <c r="C5184" s="92" t="s">
        <v>46</v>
      </c>
      <c r="D5184" s="27" t="s">
        <v>17</v>
      </c>
      <c r="E5184" s="28" t="s">
        <v>173</v>
      </c>
      <c r="F5184" s="26"/>
      <c r="G5184" s="26"/>
      <c r="H5184" s="26"/>
      <c r="I5184" s="29"/>
    </row>
    <row r="5185" spans="1:9" x14ac:dyDescent="0.25">
      <c r="A5185" s="3" t="s">
        <v>2971</v>
      </c>
      <c r="B5185" s="73" t="s">
        <v>2972</v>
      </c>
      <c r="C5185" s="92" t="s">
        <v>46</v>
      </c>
      <c r="D5185" s="27" t="s">
        <v>19</v>
      </c>
      <c r="E5185" s="200">
        <v>42234</v>
      </c>
      <c r="F5185" s="26"/>
      <c r="G5185" s="26"/>
      <c r="H5185" s="26"/>
      <c r="I5185" s="29"/>
    </row>
    <row r="5186" spans="1:9" ht="15.75" x14ac:dyDescent="0.25">
      <c r="A5186" s="3" t="s">
        <v>2971</v>
      </c>
      <c r="B5186" s="73" t="s">
        <v>2972</v>
      </c>
      <c r="C5186" s="92" t="s">
        <v>46</v>
      </c>
      <c r="D5186" s="30" t="s">
        <v>20</v>
      </c>
      <c r="E5186" s="28" t="s">
        <v>174</v>
      </c>
      <c r="F5186" s="26"/>
      <c r="G5186" s="26" t="s">
        <v>2973</v>
      </c>
      <c r="H5186" s="26"/>
      <c r="I5186" s="24" t="s">
        <v>2974</v>
      </c>
    </row>
    <row r="5187" spans="1:9" ht="15.75" x14ac:dyDescent="0.25">
      <c r="A5187" s="3" t="s">
        <v>2971</v>
      </c>
      <c r="B5187" s="73" t="s">
        <v>2972</v>
      </c>
      <c r="C5187" s="92" t="s">
        <v>46</v>
      </c>
      <c r="D5187" s="30" t="s">
        <v>25</v>
      </c>
      <c r="E5187" s="28" t="s">
        <v>972</v>
      </c>
      <c r="F5187" s="26"/>
      <c r="G5187" s="26" t="s">
        <v>2973</v>
      </c>
      <c r="H5187" s="26"/>
      <c r="I5187" s="24" t="s">
        <v>2974</v>
      </c>
    </row>
    <row r="5188" spans="1:9" x14ac:dyDescent="0.25">
      <c r="A5188" s="3" t="s">
        <v>2971</v>
      </c>
      <c r="B5188" s="73" t="s">
        <v>2972</v>
      </c>
      <c r="C5188" s="92" t="s">
        <v>46</v>
      </c>
      <c r="D5188" s="30" t="s">
        <v>29</v>
      </c>
      <c r="E5188" s="33"/>
      <c r="F5188" s="26"/>
      <c r="G5188" s="26"/>
      <c r="H5188" s="26"/>
      <c r="I5188" s="34"/>
    </row>
    <row r="5189" spans="1:9" x14ac:dyDescent="0.25">
      <c r="A5189" s="3" t="s">
        <v>2971</v>
      </c>
      <c r="B5189" s="73" t="s">
        <v>2972</v>
      </c>
      <c r="C5189" s="92" t="s">
        <v>46</v>
      </c>
      <c r="D5189" s="27" t="s">
        <v>32</v>
      </c>
      <c r="E5189" s="28"/>
      <c r="F5189" s="26"/>
      <c r="G5189" s="26"/>
      <c r="H5189" s="26"/>
      <c r="I5189" s="29"/>
    </row>
    <row r="5190" spans="1:9" ht="15.75" x14ac:dyDescent="0.25">
      <c r="A5190" s="3" t="s">
        <v>2971</v>
      </c>
      <c r="B5190" s="73" t="s">
        <v>2972</v>
      </c>
      <c r="C5190" s="92" t="s">
        <v>46</v>
      </c>
      <c r="D5190" s="30" t="s">
        <v>33</v>
      </c>
      <c r="E5190" s="28" t="s">
        <v>2975</v>
      </c>
      <c r="F5190" s="26" t="s">
        <v>2976</v>
      </c>
      <c r="G5190" s="26" t="s">
        <v>2973</v>
      </c>
      <c r="H5190" s="26"/>
      <c r="I5190" s="24" t="s">
        <v>2974</v>
      </c>
    </row>
    <row r="5191" spans="1:9" x14ac:dyDescent="0.25">
      <c r="A5191" s="3" t="s">
        <v>2971</v>
      </c>
      <c r="B5191" s="73" t="s">
        <v>2972</v>
      </c>
      <c r="C5191" s="92" t="s">
        <v>46</v>
      </c>
      <c r="D5191" s="30" t="s">
        <v>33</v>
      </c>
      <c r="E5191" s="28"/>
      <c r="F5191" s="26" t="s">
        <v>2977</v>
      </c>
      <c r="G5191" s="26" t="s">
        <v>2978</v>
      </c>
      <c r="H5191" s="26">
        <v>1</v>
      </c>
      <c r="I5191" s="34" t="s">
        <v>2979</v>
      </c>
    </row>
    <row r="5192" spans="1:9" x14ac:dyDescent="0.25">
      <c r="A5192" s="3" t="s">
        <v>2971</v>
      </c>
      <c r="B5192" s="73" t="s">
        <v>2972</v>
      </c>
      <c r="C5192" s="92" t="s">
        <v>46</v>
      </c>
      <c r="D5192" s="30" t="s">
        <v>38</v>
      </c>
      <c r="E5192" s="28" t="s">
        <v>2980</v>
      </c>
      <c r="F5192" s="28"/>
      <c r="G5192" s="26" t="s">
        <v>2981</v>
      </c>
      <c r="H5192" s="199">
        <v>2</v>
      </c>
      <c r="I5192" s="34" t="s">
        <v>2982</v>
      </c>
    </row>
    <row r="5193" spans="1:9" x14ac:dyDescent="0.25">
      <c r="A5193" s="3" t="s">
        <v>2971</v>
      </c>
      <c r="B5193" s="73" t="s">
        <v>2972</v>
      </c>
      <c r="C5193" s="92" t="s">
        <v>46</v>
      </c>
      <c r="D5193" s="30" t="s">
        <v>41</v>
      </c>
      <c r="E5193" s="28">
        <v>50</v>
      </c>
      <c r="F5193" s="28" t="s">
        <v>2983</v>
      </c>
      <c r="G5193" s="26" t="s">
        <v>2978</v>
      </c>
      <c r="H5193" s="26">
        <v>1</v>
      </c>
      <c r="I5193" s="34" t="s">
        <v>2979</v>
      </c>
    </row>
    <row r="5194" spans="1:9" x14ac:dyDescent="0.25">
      <c r="A5194" s="3" t="s">
        <v>2971</v>
      </c>
      <c r="B5194" s="73" t="s">
        <v>2972</v>
      </c>
      <c r="C5194" s="92" t="s">
        <v>46</v>
      </c>
      <c r="D5194" s="30" t="s">
        <v>45</v>
      </c>
      <c r="E5194" s="28" t="s">
        <v>972</v>
      </c>
      <c r="F5194" s="26"/>
      <c r="G5194" s="26" t="s">
        <v>2978</v>
      </c>
      <c r="H5194" s="26"/>
      <c r="I5194" s="34" t="s">
        <v>2979</v>
      </c>
    </row>
    <row r="5195" spans="1:9" x14ac:dyDescent="0.25">
      <c r="A5195" s="3" t="s">
        <v>2971</v>
      </c>
      <c r="B5195" s="73" t="s">
        <v>2972</v>
      </c>
      <c r="C5195" s="92" t="s">
        <v>46</v>
      </c>
      <c r="D5195" s="30" t="s">
        <v>47</v>
      </c>
      <c r="E5195" s="28" t="s">
        <v>972</v>
      </c>
      <c r="F5195" s="26"/>
      <c r="G5195" s="26" t="s">
        <v>2978</v>
      </c>
      <c r="H5195" s="26"/>
      <c r="I5195" s="34" t="s">
        <v>2979</v>
      </c>
    </row>
    <row r="5196" spans="1:9" x14ac:dyDescent="0.25">
      <c r="A5196" s="3" t="s">
        <v>2971</v>
      </c>
      <c r="B5196" s="73" t="s">
        <v>2972</v>
      </c>
      <c r="C5196" s="92" t="s">
        <v>46</v>
      </c>
      <c r="D5196" s="30" t="s">
        <v>48</v>
      </c>
      <c r="E5196" s="28">
        <v>3</v>
      </c>
      <c r="F5196" s="28" t="s">
        <v>2984</v>
      </c>
      <c r="G5196" s="26" t="s">
        <v>2978</v>
      </c>
      <c r="H5196" s="26">
        <v>2</v>
      </c>
      <c r="I5196" s="34" t="s">
        <v>2979</v>
      </c>
    </row>
    <row r="5197" spans="1:9" x14ac:dyDescent="0.25">
      <c r="A5197" s="3" t="s">
        <v>2971</v>
      </c>
      <c r="B5197" s="73" t="s">
        <v>2972</v>
      </c>
      <c r="C5197" s="92" t="s">
        <v>46</v>
      </c>
      <c r="D5197" s="30" t="s">
        <v>50</v>
      </c>
      <c r="E5197" s="28" t="s">
        <v>51</v>
      </c>
      <c r="F5197" s="26"/>
      <c r="G5197" s="26" t="s">
        <v>2978</v>
      </c>
      <c r="H5197" s="26">
        <v>2</v>
      </c>
      <c r="I5197" s="34" t="s">
        <v>2979</v>
      </c>
    </row>
    <row r="5198" spans="1:9" x14ac:dyDescent="0.25">
      <c r="A5198" s="3" t="s">
        <v>2971</v>
      </c>
      <c r="B5198" s="73" t="s">
        <v>2972</v>
      </c>
      <c r="C5198" s="92" t="s">
        <v>46</v>
      </c>
      <c r="D5198" s="30" t="s">
        <v>54</v>
      </c>
      <c r="E5198" s="172" t="s">
        <v>2985</v>
      </c>
      <c r="F5198" s="172" t="s">
        <v>2986</v>
      </c>
      <c r="G5198" s="26" t="s">
        <v>2978</v>
      </c>
      <c r="H5198" s="26">
        <v>2</v>
      </c>
      <c r="I5198" s="34" t="s">
        <v>2979</v>
      </c>
    </row>
    <row r="5199" spans="1:9" x14ac:dyDescent="0.25">
      <c r="A5199" s="3" t="s">
        <v>2971</v>
      </c>
      <c r="B5199" s="73" t="s">
        <v>2972</v>
      </c>
      <c r="C5199" s="92" t="s">
        <v>46</v>
      </c>
      <c r="D5199" s="30" t="s">
        <v>57</v>
      </c>
      <c r="E5199" s="28"/>
      <c r="F5199" s="29"/>
      <c r="G5199" s="26"/>
      <c r="H5199" s="26"/>
      <c r="I5199" s="34"/>
    </row>
    <row r="5200" spans="1:9" x14ac:dyDescent="0.25">
      <c r="A5200" s="3" t="s">
        <v>2971</v>
      </c>
      <c r="B5200" s="73" t="s">
        <v>2972</v>
      </c>
      <c r="C5200" s="92" t="s">
        <v>46</v>
      </c>
      <c r="D5200" s="30" t="s">
        <v>62</v>
      </c>
      <c r="E5200" s="28"/>
      <c r="F5200" s="26"/>
      <c r="G5200" s="29"/>
      <c r="H5200" s="26"/>
      <c r="I5200" s="34"/>
    </row>
    <row r="5201" spans="1:9" x14ac:dyDescent="0.25">
      <c r="A5201" s="3" t="s">
        <v>2971</v>
      </c>
      <c r="B5201" s="73" t="s">
        <v>2972</v>
      </c>
      <c r="C5201" s="92" t="s">
        <v>46</v>
      </c>
      <c r="D5201" s="30" t="s">
        <v>63</v>
      </c>
      <c r="E5201" s="28" t="s">
        <v>46</v>
      </c>
      <c r="F5201" s="26"/>
      <c r="G5201" s="26" t="s">
        <v>2978</v>
      </c>
      <c r="H5201" s="26">
        <v>2</v>
      </c>
      <c r="I5201" s="34" t="s">
        <v>2979</v>
      </c>
    </row>
    <row r="5202" spans="1:9" x14ac:dyDescent="0.25">
      <c r="A5202" s="3" t="s">
        <v>2971</v>
      </c>
      <c r="B5202" s="73" t="s">
        <v>2972</v>
      </c>
      <c r="C5202" s="92" t="s">
        <v>46</v>
      </c>
      <c r="D5202" s="30" t="s">
        <v>64</v>
      </c>
      <c r="E5202" s="28" t="s">
        <v>46</v>
      </c>
      <c r="F5202" s="26"/>
      <c r="G5202" s="26" t="s">
        <v>2978</v>
      </c>
      <c r="H5202" s="26">
        <v>2</v>
      </c>
      <c r="I5202" s="34" t="s">
        <v>2979</v>
      </c>
    </row>
    <row r="5203" spans="1:9" x14ac:dyDescent="0.25">
      <c r="A5203" s="3" t="s">
        <v>2971</v>
      </c>
      <c r="B5203" s="73" t="s">
        <v>2972</v>
      </c>
      <c r="C5203" s="92" t="s">
        <v>46</v>
      </c>
      <c r="D5203" s="30" t="s">
        <v>65</v>
      </c>
      <c r="E5203" s="28" t="s">
        <v>46</v>
      </c>
      <c r="F5203" s="26"/>
      <c r="G5203" s="26" t="s">
        <v>2978</v>
      </c>
      <c r="H5203" s="26">
        <v>2</v>
      </c>
      <c r="I5203" s="34" t="s">
        <v>2979</v>
      </c>
    </row>
    <row r="5204" spans="1:9" x14ac:dyDescent="0.25">
      <c r="A5204" s="3" t="s">
        <v>2971</v>
      </c>
      <c r="B5204" s="73" t="s">
        <v>2972</v>
      </c>
      <c r="C5204" s="92" t="s">
        <v>46</v>
      </c>
      <c r="D5204" s="30" t="s">
        <v>67</v>
      </c>
      <c r="E5204" s="28"/>
      <c r="F5204" s="26"/>
      <c r="G5204" s="29"/>
      <c r="H5204" s="26"/>
      <c r="I5204" s="34"/>
    </row>
    <row r="5205" spans="1:9" x14ac:dyDescent="0.25">
      <c r="A5205" s="3" t="s">
        <v>2971</v>
      </c>
      <c r="B5205" s="73" t="s">
        <v>2972</v>
      </c>
      <c r="C5205" s="92" t="s">
        <v>46</v>
      </c>
      <c r="D5205" s="30" t="s">
        <v>69</v>
      </c>
      <c r="E5205" s="28"/>
      <c r="F5205" s="26"/>
      <c r="G5205" s="26"/>
      <c r="H5205" s="26"/>
      <c r="I5205" s="34"/>
    </row>
    <row r="5206" spans="1:9" x14ac:dyDescent="0.25">
      <c r="A5206" s="3" t="s">
        <v>2971</v>
      </c>
      <c r="B5206" s="73" t="s">
        <v>2972</v>
      </c>
      <c r="C5206" s="92" t="s">
        <v>46</v>
      </c>
      <c r="D5206" s="30" t="s">
        <v>70</v>
      </c>
      <c r="E5206" s="28"/>
      <c r="F5206" s="26"/>
      <c r="G5206" s="29"/>
      <c r="H5206" s="26"/>
      <c r="I5206" s="34"/>
    </row>
    <row r="5207" spans="1:9" x14ac:dyDescent="0.25">
      <c r="A5207" s="3" t="s">
        <v>2971</v>
      </c>
      <c r="B5207" s="73" t="s">
        <v>2972</v>
      </c>
      <c r="C5207" s="92" t="s">
        <v>46</v>
      </c>
      <c r="D5207" s="30" t="s">
        <v>71</v>
      </c>
      <c r="E5207" s="28">
        <v>3.8</v>
      </c>
      <c r="F5207" s="29" t="s">
        <v>2987</v>
      </c>
      <c r="G5207" s="26" t="s">
        <v>2978</v>
      </c>
      <c r="H5207" s="26">
        <v>2</v>
      </c>
      <c r="I5207" s="34" t="s">
        <v>2979</v>
      </c>
    </row>
    <row r="5208" spans="1:9" x14ac:dyDescent="0.25">
      <c r="A5208" s="3" t="s">
        <v>2971</v>
      </c>
      <c r="B5208" s="73" t="s">
        <v>2972</v>
      </c>
      <c r="C5208" s="92" t="s">
        <v>46</v>
      </c>
      <c r="D5208" s="30" t="s">
        <v>75</v>
      </c>
      <c r="E5208" s="28"/>
      <c r="F5208" s="26"/>
      <c r="G5208" s="26"/>
      <c r="H5208" s="26"/>
      <c r="I5208" s="34"/>
    </row>
    <row r="5209" spans="1:9" x14ac:dyDescent="0.25">
      <c r="A5209" s="3" t="s">
        <v>2971</v>
      </c>
      <c r="B5209" s="73" t="s">
        <v>2972</v>
      </c>
      <c r="C5209" s="92" t="s">
        <v>46</v>
      </c>
      <c r="D5209" s="30" t="s">
        <v>76</v>
      </c>
      <c r="E5209" s="28"/>
      <c r="F5209" s="26"/>
      <c r="G5209" s="26"/>
      <c r="H5209" s="26"/>
      <c r="I5209" s="34"/>
    </row>
    <row r="5210" spans="1:9" x14ac:dyDescent="0.25">
      <c r="A5210" s="3" t="s">
        <v>2971</v>
      </c>
      <c r="B5210" s="73" t="s">
        <v>2972</v>
      </c>
      <c r="C5210" s="92" t="s">
        <v>46</v>
      </c>
      <c r="D5210" s="30" t="s">
        <v>77</v>
      </c>
      <c r="E5210" s="28"/>
      <c r="F5210" s="26"/>
      <c r="G5210" s="26"/>
      <c r="H5210" s="26"/>
      <c r="I5210" s="34"/>
    </row>
    <row r="5211" spans="1:9" x14ac:dyDescent="0.25">
      <c r="A5211" s="3" t="s">
        <v>2971</v>
      </c>
      <c r="B5211" s="73" t="s">
        <v>2972</v>
      </c>
      <c r="C5211" s="92" t="s">
        <v>46</v>
      </c>
      <c r="D5211" s="30" t="s">
        <v>80</v>
      </c>
      <c r="E5211" s="28"/>
      <c r="F5211" s="26"/>
      <c r="G5211" s="26"/>
      <c r="H5211" s="26"/>
      <c r="I5211" s="34"/>
    </row>
    <row r="5212" spans="1:9" ht="15.75" x14ac:dyDescent="0.25">
      <c r="A5212" s="3" t="s">
        <v>2971</v>
      </c>
      <c r="B5212" s="73" t="s">
        <v>2972</v>
      </c>
      <c r="C5212" s="92" t="s">
        <v>46</v>
      </c>
      <c r="D5212" s="30" t="s">
        <v>83</v>
      </c>
      <c r="E5212" s="29"/>
      <c r="F5212" s="28"/>
      <c r="G5212" s="26"/>
      <c r="H5212" s="26"/>
      <c r="I5212" s="24"/>
    </row>
    <row r="5213" spans="1:9" x14ac:dyDescent="0.25">
      <c r="A5213" s="3" t="s">
        <v>2971</v>
      </c>
      <c r="B5213" s="73" t="s">
        <v>2972</v>
      </c>
      <c r="C5213" s="92" t="s">
        <v>46</v>
      </c>
      <c r="D5213" s="30" t="s">
        <v>85</v>
      </c>
      <c r="E5213" s="29"/>
      <c r="F5213" s="28"/>
      <c r="G5213" s="26"/>
      <c r="H5213" s="26"/>
      <c r="I5213" s="34"/>
    </row>
    <row r="5214" spans="1:9" x14ac:dyDescent="0.25">
      <c r="A5214" s="3" t="s">
        <v>2971</v>
      </c>
      <c r="B5214" s="73" t="s">
        <v>2972</v>
      </c>
      <c r="C5214" s="92" t="s">
        <v>46</v>
      </c>
      <c r="D5214" s="30" t="s">
        <v>88</v>
      </c>
      <c r="E5214" s="29" t="s">
        <v>2988</v>
      </c>
      <c r="F5214" s="28" t="s">
        <v>2989</v>
      </c>
      <c r="G5214" s="26" t="s">
        <v>2978</v>
      </c>
      <c r="H5214" s="26">
        <v>2</v>
      </c>
      <c r="I5214" s="34" t="s">
        <v>2979</v>
      </c>
    </row>
    <row r="5215" spans="1:9" x14ac:dyDescent="0.25">
      <c r="A5215" s="3" t="s">
        <v>2971</v>
      </c>
      <c r="B5215" s="73" t="s">
        <v>2972</v>
      </c>
      <c r="C5215" s="92" t="s">
        <v>46</v>
      </c>
      <c r="D5215" s="30" t="s">
        <v>90</v>
      </c>
      <c r="E5215" s="28"/>
      <c r="F5215" s="26"/>
      <c r="G5215" s="29"/>
      <c r="H5215" s="26"/>
      <c r="I5215" s="34"/>
    </row>
    <row r="5216" spans="1:9" x14ac:dyDescent="0.25">
      <c r="A5216" s="3" t="s">
        <v>2971</v>
      </c>
      <c r="B5216" s="73" t="s">
        <v>2972</v>
      </c>
      <c r="C5216" s="92" t="s">
        <v>46</v>
      </c>
      <c r="D5216" s="30" t="s">
        <v>91</v>
      </c>
      <c r="E5216" s="172"/>
      <c r="F5216" s="26"/>
      <c r="G5216" s="29"/>
      <c r="H5216" s="26"/>
      <c r="I5216" s="34"/>
    </row>
    <row r="5217" spans="1:9" x14ac:dyDescent="0.25">
      <c r="A5217" s="3" t="s">
        <v>2971</v>
      </c>
      <c r="B5217" s="73" t="s">
        <v>2972</v>
      </c>
      <c r="C5217" s="92" t="s">
        <v>46</v>
      </c>
      <c r="D5217" s="30" t="s">
        <v>92</v>
      </c>
      <c r="E5217" s="28" t="s">
        <v>194</v>
      </c>
      <c r="F5217" s="26"/>
      <c r="G5217" s="26" t="s">
        <v>2978</v>
      </c>
      <c r="H5217" s="26">
        <v>2</v>
      </c>
      <c r="I5217" s="34" t="s">
        <v>2979</v>
      </c>
    </row>
    <row r="5218" spans="1:9" x14ac:dyDescent="0.25">
      <c r="A5218" s="3" t="s">
        <v>2971</v>
      </c>
      <c r="B5218" s="73" t="s">
        <v>2972</v>
      </c>
      <c r="C5218" s="92" t="s">
        <v>46</v>
      </c>
      <c r="D5218" s="30" t="s">
        <v>95</v>
      </c>
      <c r="E5218" s="28"/>
      <c r="F5218" s="26"/>
      <c r="G5218" s="29"/>
      <c r="H5218" s="26"/>
      <c r="I5218" s="34"/>
    </row>
    <row r="5219" spans="1:9" x14ac:dyDescent="0.25">
      <c r="A5219" s="3" t="s">
        <v>2971</v>
      </c>
      <c r="B5219" s="73" t="s">
        <v>2972</v>
      </c>
      <c r="C5219" s="92" t="s">
        <v>46</v>
      </c>
      <c r="D5219" s="30" t="s">
        <v>98</v>
      </c>
      <c r="E5219" s="28"/>
      <c r="F5219" s="26"/>
      <c r="G5219" s="26"/>
      <c r="H5219" s="26"/>
      <c r="I5219" s="34"/>
    </row>
    <row r="5220" spans="1:9" x14ac:dyDescent="0.25">
      <c r="A5220" s="3" t="s">
        <v>2971</v>
      </c>
      <c r="B5220" s="73" t="s">
        <v>2972</v>
      </c>
      <c r="C5220" s="92" t="s">
        <v>46</v>
      </c>
      <c r="D5220" s="30" t="s">
        <v>99</v>
      </c>
      <c r="E5220" s="28" t="s">
        <v>2990</v>
      </c>
      <c r="F5220" s="28" t="s">
        <v>2991</v>
      </c>
      <c r="G5220" s="26" t="s">
        <v>2978</v>
      </c>
      <c r="H5220" s="26">
        <v>1</v>
      </c>
      <c r="I5220" s="34" t="s">
        <v>2979</v>
      </c>
    </row>
    <row r="5221" spans="1:9" x14ac:dyDescent="0.25">
      <c r="A5221" s="3" t="s">
        <v>2971</v>
      </c>
      <c r="B5221" s="73" t="s">
        <v>2972</v>
      </c>
      <c r="C5221" s="92" t="s">
        <v>46</v>
      </c>
      <c r="D5221" s="30" t="s">
        <v>103</v>
      </c>
      <c r="E5221" s="28" t="s">
        <v>251</v>
      </c>
      <c r="F5221" s="28" t="s">
        <v>2992</v>
      </c>
      <c r="G5221" s="26" t="s">
        <v>2978</v>
      </c>
      <c r="H5221" s="26">
        <v>1</v>
      </c>
      <c r="I5221" s="34" t="s">
        <v>2979</v>
      </c>
    </row>
    <row r="5222" spans="1:9" x14ac:dyDescent="0.25">
      <c r="A5222" s="3" t="s">
        <v>2971</v>
      </c>
      <c r="B5222" s="73" t="s">
        <v>2972</v>
      </c>
      <c r="C5222" s="92" t="s">
        <v>46</v>
      </c>
      <c r="D5222" s="30" t="s">
        <v>104</v>
      </c>
      <c r="E5222" s="28"/>
      <c r="F5222" s="29"/>
      <c r="G5222" s="26"/>
      <c r="H5222" s="29"/>
      <c r="I5222" s="34"/>
    </row>
    <row r="5223" spans="1:9" x14ac:dyDescent="0.25">
      <c r="A5223" s="3" t="s">
        <v>2971</v>
      </c>
      <c r="B5223" s="73" t="s">
        <v>2972</v>
      </c>
      <c r="C5223" s="92" t="s">
        <v>46</v>
      </c>
      <c r="D5223" s="30" t="s">
        <v>105</v>
      </c>
      <c r="E5223" s="28"/>
      <c r="F5223" s="26"/>
      <c r="G5223" s="29"/>
      <c r="H5223" s="26"/>
      <c r="I5223" s="34"/>
    </row>
    <row r="5224" spans="1:9" x14ac:dyDescent="0.25">
      <c r="A5224" s="3" t="s">
        <v>2971</v>
      </c>
      <c r="B5224" s="73" t="s">
        <v>2972</v>
      </c>
      <c r="C5224" s="92" t="s">
        <v>46</v>
      </c>
      <c r="D5224" s="30" t="s">
        <v>107</v>
      </c>
      <c r="E5224" s="124"/>
      <c r="F5224" s="26"/>
      <c r="G5224" s="29"/>
      <c r="H5224" s="26"/>
      <c r="I5224" s="34"/>
    </row>
    <row r="5225" spans="1:9" x14ac:dyDescent="0.25">
      <c r="A5225" s="3" t="s">
        <v>2971</v>
      </c>
      <c r="B5225" s="73" t="s">
        <v>2972</v>
      </c>
      <c r="C5225" s="92" t="s">
        <v>46</v>
      </c>
      <c r="D5225" s="30" t="s">
        <v>109</v>
      </c>
      <c r="E5225" s="28"/>
      <c r="F5225" s="26"/>
      <c r="G5225" s="26"/>
      <c r="H5225" s="26"/>
      <c r="I5225" s="34"/>
    </row>
    <row r="5226" spans="1:9" x14ac:dyDescent="0.25">
      <c r="A5226" s="3" t="s">
        <v>2971</v>
      </c>
      <c r="B5226" s="73" t="s">
        <v>2972</v>
      </c>
      <c r="C5226" s="92" t="s">
        <v>46</v>
      </c>
      <c r="D5226" s="30" t="s">
        <v>110</v>
      </c>
      <c r="E5226" s="28"/>
      <c r="F5226" s="26"/>
      <c r="G5226" s="26"/>
      <c r="H5226" s="26"/>
      <c r="I5226" s="29"/>
    </row>
    <row r="5227" spans="1:9" x14ac:dyDescent="0.25">
      <c r="A5227" s="3" t="s">
        <v>2993</v>
      </c>
      <c r="B5227" s="73" t="s">
        <v>2994</v>
      </c>
      <c r="C5227" s="92" t="s">
        <v>46</v>
      </c>
      <c r="D5227" s="27" t="s">
        <v>12</v>
      </c>
      <c r="E5227" s="28"/>
      <c r="F5227" s="26"/>
      <c r="G5227" s="26"/>
      <c r="H5227" s="26"/>
      <c r="I5227" s="29"/>
    </row>
    <row r="5228" spans="1:9" x14ac:dyDescent="0.25">
      <c r="A5228" s="3" t="s">
        <v>2993</v>
      </c>
      <c r="B5228" s="73" t="s">
        <v>2994</v>
      </c>
      <c r="C5228" s="92" t="s">
        <v>46</v>
      </c>
      <c r="D5228" s="27" t="s">
        <v>13</v>
      </c>
      <c r="E5228" s="28"/>
      <c r="F5228" s="26"/>
      <c r="G5228" s="26"/>
      <c r="H5228" s="26"/>
      <c r="I5228" s="29"/>
    </row>
    <row r="5229" spans="1:9" x14ac:dyDescent="0.25">
      <c r="A5229" s="3" t="s">
        <v>2993</v>
      </c>
      <c r="B5229" s="73" t="s">
        <v>2994</v>
      </c>
      <c r="C5229" s="92" t="s">
        <v>46</v>
      </c>
      <c r="D5229" s="30" t="s">
        <v>14</v>
      </c>
      <c r="E5229" s="28" t="s">
        <v>889</v>
      </c>
      <c r="F5229" s="26"/>
      <c r="G5229" s="26"/>
      <c r="H5229" s="26"/>
      <c r="I5229" s="29"/>
    </row>
    <row r="5230" spans="1:9" x14ac:dyDescent="0.25">
      <c r="A5230" s="3" t="s">
        <v>2993</v>
      </c>
      <c r="B5230" s="73" t="s">
        <v>2994</v>
      </c>
      <c r="C5230" s="92" t="s">
        <v>46</v>
      </c>
      <c r="D5230" s="30" t="s">
        <v>16</v>
      </c>
      <c r="E5230" s="31">
        <v>41744</v>
      </c>
      <c r="F5230" s="32"/>
      <c r="G5230" s="26"/>
      <c r="H5230" s="26"/>
      <c r="I5230" s="29"/>
    </row>
    <row r="5231" spans="1:9" x14ac:dyDescent="0.25">
      <c r="A5231" s="3" t="s">
        <v>2993</v>
      </c>
      <c r="B5231" s="73" t="s">
        <v>2994</v>
      </c>
      <c r="C5231" s="92" t="s">
        <v>46</v>
      </c>
      <c r="D5231" s="27" t="s">
        <v>17</v>
      </c>
      <c r="E5231" s="28" t="s">
        <v>173</v>
      </c>
      <c r="F5231" s="26"/>
      <c r="G5231" s="26"/>
      <c r="H5231" s="26"/>
      <c r="I5231" s="29"/>
    </row>
    <row r="5232" spans="1:9" x14ac:dyDescent="0.25">
      <c r="A5232" s="3" t="s">
        <v>2993</v>
      </c>
      <c r="B5232" s="73" t="s">
        <v>2994</v>
      </c>
      <c r="C5232" s="92" t="s">
        <v>46</v>
      </c>
      <c r="D5232" s="27" t="s">
        <v>19</v>
      </c>
      <c r="E5232" s="31">
        <v>42234</v>
      </c>
      <c r="F5232" s="26"/>
      <c r="G5232" s="26"/>
      <c r="H5232" s="26"/>
      <c r="I5232" s="29"/>
    </row>
    <row r="5233" spans="1:9" x14ac:dyDescent="0.25">
      <c r="A5233" s="3" t="s">
        <v>2993</v>
      </c>
      <c r="B5233" s="73" t="s">
        <v>2994</v>
      </c>
      <c r="C5233" s="92" t="s">
        <v>46</v>
      </c>
      <c r="D5233" s="30" t="s">
        <v>20</v>
      </c>
      <c r="E5233" s="28" t="s">
        <v>174</v>
      </c>
      <c r="F5233" s="26"/>
      <c r="G5233" s="26" t="s">
        <v>2995</v>
      </c>
      <c r="H5233" s="26"/>
      <c r="I5233" s="34" t="s">
        <v>2996</v>
      </c>
    </row>
    <row r="5234" spans="1:9" x14ac:dyDescent="0.25">
      <c r="A5234" s="3" t="s">
        <v>2993</v>
      </c>
      <c r="B5234" s="73" t="s">
        <v>2994</v>
      </c>
      <c r="C5234" s="92" t="s">
        <v>46</v>
      </c>
      <c r="D5234" s="30" t="s">
        <v>25</v>
      </c>
      <c r="E5234" s="28" t="s">
        <v>972</v>
      </c>
      <c r="F5234" s="26"/>
      <c r="G5234" s="26" t="s">
        <v>2995</v>
      </c>
      <c r="H5234" s="26"/>
      <c r="I5234" s="34" t="s">
        <v>2996</v>
      </c>
    </row>
    <row r="5235" spans="1:9" x14ac:dyDescent="0.25">
      <c r="A5235" s="3" t="s">
        <v>2993</v>
      </c>
      <c r="B5235" s="73" t="s">
        <v>2994</v>
      </c>
      <c r="C5235" s="92" t="s">
        <v>46</v>
      </c>
      <c r="D5235" s="30" t="s">
        <v>29</v>
      </c>
      <c r="E5235" s="33"/>
      <c r="F5235" s="26"/>
      <c r="G5235" s="26"/>
      <c r="H5235" s="26"/>
      <c r="I5235" s="34"/>
    </row>
    <row r="5236" spans="1:9" x14ac:dyDescent="0.25">
      <c r="A5236" s="3" t="s">
        <v>2993</v>
      </c>
      <c r="B5236" s="73" t="s">
        <v>2994</v>
      </c>
      <c r="C5236" s="92" t="s">
        <v>46</v>
      </c>
      <c r="D5236" s="27" t="s">
        <v>32</v>
      </c>
      <c r="E5236" s="28"/>
      <c r="F5236" s="26"/>
      <c r="G5236" s="26"/>
      <c r="H5236" s="26"/>
      <c r="I5236" s="29"/>
    </row>
    <row r="5237" spans="1:9" x14ac:dyDescent="0.25">
      <c r="A5237" s="3" t="s">
        <v>2993</v>
      </c>
      <c r="B5237" s="73" t="s">
        <v>2994</v>
      </c>
      <c r="C5237" s="92" t="s">
        <v>46</v>
      </c>
      <c r="D5237" s="30" t="s">
        <v>33</v>
      </c>
      <c r="E5237" s="28" t="s">
        <v>2997</v>
      </c>
      <c r="F5237" s="28"/>
      <c r="G5237" s="26" t="s">
        <v>2995</v>
      </c>
      <c r="H5237" s="26"/>
      <c r="I5237" s="34" t="s">
        <v>2996</v>
      </c>
    </row>
    <row r="5238" spans="1:9" x14ac:dyDescent="0.25">
      <c r="A5238" s="3" t="s">
        <v>2993</v>
      </c>
      <c r="B5238" s="73" t="s">
        <v>2994</v>
      </c>
      <c r="C5238" s="92" t="s">
        <v>46</v>
      </c>
      <c r="D5238" s="30" t="s">
        <v>38</v>
      </c>
      <c r="E5238" s="28" t="s">
        <v>2998</v>
      </c>
      <c r="F5238" s="26"/>
      <c r="G5238" s="26" t="s">
        <v>2999</v>
      </c>
      <c r="H5238" s="199">
        <v>4</v>
      </c>
      <c r="I5238" s="34" t="s">
        <v>3000</v>
      </c>
    </row>
    <row r="5239" spans="1:9" x14ac:dyDescent="0.25">
      <c r="A5239" s="3" t="s">
        <v>2993</v>
      </c>
      <c r="B5239" s="73" t="s">
        <v>2994</v>
      </c>
      <c r="C5239" s="92" t="s">
        <v>46</v>
      </c>
      <c r="D5239" s="30" t="s">
        <v>41</v>
      </c>
      <c r="E5239" s="28">
        <v>0</v>
      </c>
      <c r="F5239" s="28" t="s">
        <v>3001</v>
      </c>
      <c r="G5239" s="26" t="s">
        <v>2999</v>
      </c>
      <c r="H5239" s="199">
        <v>4</v>
      </c>
      <c r="I5239" s="34" t="s">
        <v>3000</v>
      </c>
    </row>
    <row r="5240" spans="1:9" x14ac:dyDescent="0.25">
      <c r="A5240" s="3" t="s">
        <v>2993</v>
      </c>
      <c r="B5240" s="73" t="s">
        <v>2994</v>
      </c>
      <c r="C5240" s="92" t="s">
        <v>46</v>
      </c>
      <c r="D5240" s="30" t="s">
        <v>45</v>
      </c>
      <c r="E5240" s="28" t="s">
        <v>972</v>
      </c>
      <c r="F5240" s="26"/>
      <c r="G5240" s="26" t="s">
        <v>2999</v>
      </c>
      <c r="H5240" s="199"/>
      <c r="I5240" s="34" t="s">
        <v>3000</v>
      </c>
    </row>
    <row r="5241" spans="1:9" x14ac:dyDescent="0.25">
      <c r="A5241" s="3" t="s">
        <v>2993</v>
      </c>
      <c r="B5241" s="73" t="s">
        <v>2994</v>
      </c>
      <c r="C5241" s="92" t="s">
        <v>46</v>
      </c>
      <c r="D5241" s="30" t="s">
        <v>47</v>
      </c>
      <c r="E5241" s="28" t="s">
        <v>972</v>
      </c>
      <c r="F5241" s="26"/>
      <c r="G5241" s="26" t="s">
        <v>2999</v>
      </c>
      <c r="H5241" s="199"/>
      <c r="I5241" s="34" t="s">
        <v>3000</v>
      </c>
    </row>
    <row r="5242" spans="1:9" x14ac:dyDescent="0.25">
      <c r="A5242" s="3" t="s">
        <v>2993</v>
      </c>
      <c r="B5242" s="73" t="s">
        <v>2994</v>
      </c>
      <c r="C5242" s="92" t="s">
        <v>46</v>
      </c>
      <c r="D5242" s="30" t="s">
        <v>48</v>
      </c>
      <c r="E5242" s="28"/>
      <c r="F5242" s="26"/>
      <c r="G5242" s="26"/>
      <c r="H5242" s="26"/>
      <c r="I5242" s="34"/>
    </row>
    <row r="5243" spans="1:9" x14ac:dyDescent="0.25">
      <c r="A5243" s="3" t="s">
        <v>2993</v>
      </c>
      <c r="B5243" s="73" t="s">
        <v>2994</v>
      </c>
      <c r="C5243" s="92" t="s">
        <v>46</v>
      </c>
      <c r="D5243" s="30" t="s">
        <v>50</v>
      </c>
      <c r="E5243" s="28" t="s">
        <v>51</v>
      </c>
      <c r="F5243" s="26"/>
      <c r="G5243" s="26" t="s">
        <v>2999</v>
      </c>
      <c r="H5243" s="199"/>
      <c r="I5243" s="34" t="s">
        <v>3000</v>
      </c>
    </row>
    <row r="5244" spans="1:9" x14ac:dyDescent="0.25">
      <c r="A5244" s="3" t="s">
        <v>2993</v>
      </c>
      <c r="B5244" s="73" t="s">
        <v>2994</v>
      </c>
      <c r="C5244" s="92" t="s">
        <v>46</v>
      </c>
      <c r="D5244" s="30" t="s">
        <v>54</v>
      </c>
      <c r="E5244" s="172" t="s">
        <v>3002</v>
      </c>
      <c r="F5244" s="26" t="s">
        <v>3003</v>
      </c>
      <c r="G5244" s="26" t="s">
        <v>2999</v>
      </c>
      <c r="H5244" s="199">
        <v>5</v>
      </c>
      <c r="I5244" s="34" t="s">
        <v>3000</v>
      </c>
    </row>
    <row r="5245" spans="1:9" x14ac:dyDescent="0.25">
      <c r="A5245" s="3" t="s">
        <v>2993</v>
      </c>
      <c r="B5245" s="73" t="s">
        <v>2994</v>
      </c>
      <c r="C5245" s="92" t="s">
        <v>46</v>
      </c>
      <c r="D5245" s="30" t="s">
        <v>57</v>
      </c>
      <c r="E5245" s="172"/>
      <c r="F5245" s="29"/>
      <c r="G5245" s="26"/>
      <c r="H5245" s="26"/>
      <c r="I5245" s="34"/>
    </row>
    <row r="5246" spans="1:9" x14ac:dyDescent="0.25">
      <c r="A5246" s="3" t="s">
        <v>2993</v>
      </c>
      <c r="B5246" s="73" t="s">
        <v>2994</v>
      </c>
      <c r="C5246" s="92" t="s">
        <v>46</v>
      </c>
      <c r="D5246" s="30" t="s">
        <v>62</v>
      </c>
      <c r="E5246" s="172"/>
      <c r="F5246" s="26"/>
      <c r="G5246" s="29"/>
      <c r="H5246" s="26"/>
      <c r="I5246" s="34"/>
    </row>
    <row r="5247" spans="1:9" x14ac:dyDescent="0.25">
      <c r="A5247" s="3" t="s">
        <v>2993</v>
      </c>
      <c r="B5247" s="73" t="s">
        <v>2994</v>
      </c>
      <c r="C5247" s="92" t="s">
        <v>46</v>
      </c>
      <c r="D5247" s="30" t="s">
        <v>63</v>
      </c>
      <c r="E5247" s="172" t="s">
        <v>972</v>
      </c>
      <c r="F5247" s="26"/>
      <c r="G5247" s="26" t="s">
        <v>2999</v>
      </c>
      <c r="H5247" s="199"/>
      <c r="I5247" s="34" t="s">
        <v>3000</v>
      </c>
    </row>
    <row r="5248" spans="1:9" x14ac:dyDescent="0.25">
      <c r="A5248" s="3" t="s">
        <v>2993</v>
      </c>
      <c r="B5248" s="73" t="s">
        <v>2994</v>
      </c>
      <c r="C5248" s="92" t="s">
        <v>46</v>
      </c>
      <c r="D5248" s="30" t="s">
        <v>64</v>
      </c>
      <c r="E5248" s="172" t="s">
        <v>972</v>
      </c>
      <c r="F5248" s="26"/>
      <c r="G5248" s="26" t="s">
        <v>2999</v>
      </c>
      <c r="H5248" s="199"/>
      <c r="I5248" s="34" t="s">
        <v>3000</v>
      </c>
    </row>
    <row r="5249" spans="1:9" x14ac:dyDescent="0.25">
      <c r="A5249" s="3" t="s">
        <v>2993</v>
      </c>
      <c r="B5249" s="73" t="s">
        <v>2994</v>
      </c>
      <c r="C5249" s="92" t="s">
        <v>46</v>
      </c>
      <c r="D5249" s="30" t="s">
        <v>65</v>
      </c>
      <c r="E5249" s="172" t="s">
        <v>972</v>
      </c>
      <c r="F5249" s="26"/>
      <c r="G5249" s="26" t="s">
        <v>2999</v>
      </c>
      <c r="H5249" s="199"/>
      <c r="I5249" s="34" t="s">
        <v>3000</v>
      </c>
    </row>
    <row r="5250" spans="1:9" x14ac:dyDescent="0.25">
      <c r="A5250" s="3" t="s">
        <v>2993</v>
      </c>
      <c r="B5250" s="73" t="s">
        <v>2994</v>
      </c>
      <c r="C5250" s="92" t="s">
        <v>46</v>
      </c>
      <c r="D5250" s="30" t="s">
        <v>66</v>
      </c>
      <c r="E5250" s="172" t="s">
        <v>972</v>
      </c>
      <c r="F5250" s="26"/>
      <c r="G5250" s="26" t="s">
        <v>2999</v>
      </c>
      <c r="H5250" s="199"/>
      <c r="I5250" s="34" t="s">
        <v>3000</v>
      </c>
    </row>
    <row r="5251" spans="1:9" x14ac:dyDescent="0.25">
      <c r="A5251" s="3" t="s">
        <v>2993</v>
      </c>
      <c r="B5251" s="73" t="s">
        <v>2994</v>
      </c>
      <c r="C5251" s="92" t="s">
        <v>46</v>
      </c>
      <c r="D5251" s="30" t="s">
        <v>67</v>
      </c>
      <c r="E5251" s="172" t="s">
        <v>972</v>
      </c>
      <c r="F5251" s="26"/>
      <c r="G5251" s="26" t="s">
        <v>2999</v>
      </c>
      <c r="H5251" s="199"/>
      <c r="I5251" s="34" t="s">
        <v>3000</v>
      </c>
    </row>
    <row r="5252" spans="1:9" x14ac:dyDescent="0.25">
      <c r="A5252" s="3" t="s">
        <v>2993</v>
      </c>
      <c r="B5252" s="73" t="s">
        <v>2994</v>
      </c>
      <c r="C5252" s="92" t="s">
        <v>46</v>
      </c>
      <c r="D5252" s="30" t="s">
        <v>69</v>
      </c>
      <c r="E5252" s="172"/>
      <c r="F5252" s="26"/>
      <c r="G5252" s="26"/>
      <c r="H5252" s="26"/>
      <c r="I5252" s="34"/>
    </row>
    <row r="5253" spans="1:9" x14ac:dyDescent="0.25">
      <c r="A5253" s="3" t="s">
        <v>2993</v>
      </c>
      <c r="B5253" s="73" t="s">
        <v>2994</v>
      </c>
      <c r="C5253" s="92" t="s">
        <v>46</v>
      </c>
      <c r="D5253" s="30" t="s">
        <v>70</v>
      </c>
      <c r="E5253" s="172"/>
      <c r="F5253" s="26"/>
      <c r="G5253" s="29"/>
      <c r="H5253" s="26"/>
      <c r="I5253" s="34"/>
    </row>
    <row r="5254" spans="1:9" x14ac:dyDescent="0.25">
      <c r="A5254" s="3" t="s">
        <v>2993</v>
      </c>
      <c r="B5254" s="73" t="s">
        <v>2994</v>
      </c>
      <c r="C5254" s="92" t="s">
        <v>46</v>
      </c>
      <c r="D5254" s="30" t="s">
        <v>71</v>
      </c>
      <c r="E5254" s="172"/>
      <c r="F5254" s="29"/>
      <c r="G5254" s="29"/>
      <c r="H5254" s="29"/>
      <c r="I5254" s="34"/>
    </row>
    <row r="5255" spans="1:9" x14ac:dyDescent="0.25">
      <c r="A5255" s="3" t="s">
        <v>2993</v>
      </c>
      <c r="B5255" s="73" t="s">
        <v>2994</v>
      </c>
      <c r="C5255" s="92" t="s">
        <v>46</v>
      </c>
      <c r="D5255" s="30" t="s">
        <v>75</v>
      </c>
      <c r="E5255" s="172"/>
      <c r="F5255" s="26"/>
      <c r="G5255" s="26"/>
      <c r="H5255" s="26"/>
      <c r="I5255" s="34"/>
    </row>
    <row r="5256" spans="1:9" x14ac:dyDescent="0.25">
      <c r="A5256" s="3" t="s">
        <v>2993</v>
      </c>
      <c r="B5256" s="73" t="s">
        <v>2994</v>
      </c>
      <c r="C5256" s="92" t="s">
        <v>46</v>
      </c>
      <c r="D5256" s="30" t="s">
        <v>76</v>
      </c>
      <c r="E5256" s="172"/>
      <c r="F5256" s="26"/>
      <c r="G5256" s="26"/>
      <c r="H5256" s="26"/>
      <c r="I5256" s="34"/>
    </row>
    <row r="5257" spans="1:9" x14ac:dyDescent="0.25">
      <c r="A5257" s="3" t="s">
        <v>2993</v>
      </c>
      <c r="B5257" s="73" t="s">
        <v>2994</v>
      </c>
      <c r="C5257" s="92" t="s">
        <v>46</v>
      </c>
      <c r="D5257" s="30" t="s">
        <v>77</v>
      </c>
      <c r="E5257" s="172"/>
      <c r="F5257" s="26"/>
      <c r="G5257" s="26"/>
      <c r="H5257" s="26"/>
      <c r="I5257" s="34"/>
    </row>
    <row r="5258" spans="1:9" x14ac:dyDescent="0.25">
      <c r="A5258" s="3" t="s">
        <v>2993</v>
      </c>
      <c r="B5258" s="73" t="s">
        <v>2994</v>
      </c>
      <c r="C5258" s="92" t="s">
        <v>46</v>
      </c>
      <c r="D5258" s="30" t="s">
        <v>80</v>
      </c>
      <c r="E5258" s="172"/>
      <c r="F5258" s="26"/>
      <c r="G5258" s="26"/>
      <c r="H5258" s="26"/>
      <c r="I5258" s="34"/>
    </row>
    <row r="5259" spans="1:9" x14ac:dyDescent="0.25">
      <c r="A5259" s="3" t="s">
        <v>2993</v>
      </c>
      <c r="B5259" s="73" t="s">
        <v>2994</v>
      </c>
      <c r="C5259" s="92" t="s">
        <v>46</v>
      </c>
      <c r="D5259" s="30" t="s">
        <v>83</v>
      </c>
      <c r="E5259" s="172"/>
      <c r="F5259" s="26"/>
      <c r="G5259" s="26"/>
      <c r="H5259" s="26"/>
      <c r="I5259" s="34"/>
    </row>
    <row r="5260" spans="1:9" x14ac:dyDescent="0.25">
      <c r="A5260" s="3" t="s">
        <v>2993</v>
      </c>
      <c r="B5260" s="73" t="s">
        <v>2994</v>
      </c>
      <c r="C5260" s="92" t="s">
        <v>46</v>
      </c>
      <c r="D5260" s="30" t="s">
        <v>85</v>
      </c>
      <c r="E5260" s="172"/>
      <c r="F5260" s="26"/>
      <c r="G5260" s="26"/>
      <c r="H5260" s="26"/>
      <c r="I5260" s="34"/>
    </row>
    <row r="5261" spans="1:9" x14ac:dyDescent="0.25">
      <c r="A5261" s="3" t="s">
        <v>2993</v>
      </c>
      <c r="B5261" s="73" t="s">
        <v>2994</v>
      </c>
      <c r="C5261" s="92" t="s">
        <v>46</v>
      </c>
      <c r="D5261" s="30" t="s">
        <v>88</v>
      </c>
      <c r="E5261" s="172" t="s">
        <v>3004</v>
      </c>
      <c r="F5261" s="26" t="s">
        <v>3005</v>
      </c>
      <c r="G5261" s="26" t="s">
        <v>2999</v>
      </c>
      <c r="H5261" s="199">
        <v>5</v>
      </c>
      <c r="I5261" s="34" t="s">
        <v>3000</v>
      </c>
    </row>
    <row r="5262" spans="1:9" x14ac:dyDescent="0.25">
      <c r="A5262" s="3" t="s">
        <v>2993</v>
      </c>
      <c r="B5262" s="73" t="s">
        <v>2994</v>
      </c>
      <c r="C5262" s="92" t="s">
        <v>46</v>
      </c>
      <c r="D5262" s="30" t="s">
        <v>90</v>
      </c>
      <c r="E5262" s="172"/>
      <c r="F5262" s="26"/>
      <c r="G5262" s="29"/>
      <c r="H5262" s="26"/>
      <c r="I5262" s="34"/>
    </row>
    <row r="5263" spans="1:9" x14ac:dyDescent="0.25">
      <c r="A5263" s="3" t="s">
        <v>2993</v>
      </c>
      <c r="B5263" s="73" t="s">
        <v>2994</v>
      </c>
      <c r="C5263" s="92" t="s">
        <v>46</v>
      </c>
      <c r="D5263" s="30" t="s">
        <v>91</v>
      </c>
      <c r="E5263" s="172"/>
      <c r="F5263" s="26"/>
      <c r="G5263" s="29"/>
      <c r="H5263" s="26"/>
      <c r="I5263" s="34"/>
    </row>
    <row r="5264" spans="1:9" x14ac:dyDescent="0.25">
      <c r="A5264" s="3" t="s">
        <v>2993</v>
      </c>
      <c r="B5264" s="73" t="s">
        <v>2994</v>
      </c>
      <c r="C5264" s="92" t="s">
        <v>46</v>
      </c>
      <c r="D5264" s="30" t="s">
        <v>92</v>
      </c>
      <c r="E5264" s="172" t="s">
        <v>3006</v>
      </c>
      <c r="F5264" s="26"/>
      <c r="G5264" s="26" t="s">
        <v>2999</v>
      </c>
      <c r="H5264" s="199">
        <v>5</v>
      </c>
      <c r="I5264" s="34" t="s">
        <v>3000</v>
      </c>
    </row>
    <row r="5265" spans="1:9" x14ac:dyDescent="0.25">
      <c r="A5265" s="3" t="s">
        <v>2993</v>
      </c>
      <c r="B5265" s="73" t="s">
        <v>2994</v>
      </c>
      <c r="C5265" s="92" t="s">
        <v>46</v>
      </c>
      <c r="D5265" s="30" t="s">
        <v>95</v>
      </c>
      <c r="E5265" s="172" t="s">
        <v>3007</v>
      </c>
      <c r="F5265" s="26"/>
      <c r="G5265" s="26" t="s">
        <v>2999</v>
      </c>
      <c r="H5265" s="199">
        <v>5</v>
      </c>
      <c r="I5265" s="34" t="s">
        <v>3000</v>
      </c>
    </row>
    <row r="5266" spans="1:9" x14ac:dyDescent="0.25">
      <c r="A5266" s="3" t="s">
        <v>2993</v>
      </c>
      <c r="B5266" s="73" t="s">
        <v>2994</v>
      </c>
      <c r="C5266" s="92" t="s">
        <v>46</v>
      </c>
      <c r="D5266" s="30" t="s">
        <v>98</v>
      </c>
      <c r="E5266" s="172"/>
      <c r="F5266" s="26"/>
      <c r="G5266" s="29"/>
      <c r="H5266" s="26"/>
      <c r="I5266" s="34"/>
    </row>
    <row r="5267" spans="1:9" x14ac:dyDescent="0.25">
      <c r="A5267" s="3" t="s">
        <v>2993</v>
      </c>
      <c r="B5267" s="73" t="s">
        <v>2994</v>
      </c>
      <c r="C5267" s="92" t="s">
        <v>46</v>
      </c>
      <c r="D5267" s="30" t="s">
        <v>99</v>
      </c>
      <c r="E5267" s="172" t="s">
        <v>3008</v>
      </c>
      <c r="F5267" s="29"/>
      <c r="G5267" s="26" t="s">
        <v>2999</v>
      </c>
      <c r="H5267" s="199">
        <v>5</v>
      </c>
      <c r="I5267" s="34" t="s">
        <v>3000</v>
      </c>
    </row>
    <row r="5268" spans="1:9" x14ac:dyDescent="0.25">
      <c r="A5268" s="3" t="s">
        <v>2993</v>
      </c>
      <c r="B5268" s="73" t="s">
        <v>2994</v>
      </c>
      <c r="C5268" s="92" t="s">
        <v>46</v>
      </c>
      <c r="D5268" s="30" t="s">
        <v>103</v>
      </c>
      <c r="E5268" s="172" t="s">
        <v>251</v>
      </c>
      <c r="F5268" s="26"/>
      <c r="G5268" s="26" t="s">
        <v>2999</v>
      </c>
      <c r="H5268" s="199">
        <v>5</v>
      </c>
      <c r="I5268" s="34" t="s">
        <v>3000</v>
      </c>
    </row>
    <row r="5269" spans="1:9" x14ac:dyDescent="0.25">
      <c r="A5269" s="3" t="s">
        <v>2993</v>
      </c>
      <c r="B5269" s="73" t="s">
        <v>2994</v>
      </c>
      <c r="C5269" s="92" t="s">
        <v>46</v>
      </c>
      <c r="D5269" s="30" t="s">
        <v>104</v>
      </c>
      <c r="E5269" s="172"/>
      <c r="F5269" s="29"/>
      <c r="G5269" s="26"/>
      <c r="H5269" s="29"/>
      <c r="I5269" s="34"/>
    </row>
    <row r="5270" spans="1:9" x14ac:dyDescent="0.25">
      <c r="A5270" s="3" t="s">
        <v>2993</v>
      </c>
      <c r="B5270" s="73" t="s">
        <v>2994</v>
      </c>
      <c r="C5270" s="92" t="s">
        <v>46</v>
      </c>
      <c r="D5270" s="30" t="s">
        <v>105</v>
      </c>
      <c r="E5270" s="172"/>
      <c r="F5270" s="26"/>
      <c r="G5270" s="29"/>
      <c r="H5270" s="26"/>
      <c r="I5270" s="34"/>
    </row>
    <row r="5271" spans="1:9" x14ac:dyDescent="0.25">
      <c r="A5271" s="3" t="s">
        <v>2993</v>
      </c>
      <c r="B5271" s="73" t="s">
        <v>2994</v>
      </c>
      <c r="C5271" s="92" t="s">
        <v>46</v>
      </c>
      <c r="D5271" s="30" t="s">
        <v>107</v>
      </c>
      <c r="E5271" s="172"/>
      <c r="F5271" s="26"/>
      <c r="G5271" s="29"/>
      <c r="H5271" s="26"/>
      <c r="I5271" s="34"/>
    </row>
    <row r="5272" spans="1:9" x14ac:dyDescent="0.25">
      <c r="A5272" s="3" t="s">
        <v>2993</v>
      </c>
      <c r="B5272" s="73" t="s">
        <v>2994</v>
      </c>
      <c r="C5272" s="92" t="s">
        <v>46</v>
      </c>
      <c r="D5272" s="30" t="s">
        <v>109</v>
      </c>
      <c r="E5272" s="172"/>
      <c r="F5272" s="26"/>
      <c r="G5272" s="26"/>
      <c r="H5272" s="26"/>
      <c r="I5272" s="34"/>
    </row>
    <row r="5273" spans="1:9" x14ac:dyDescent="0.25">
      <c r="A5273" s="3" t="s">
        <v>2993</v>
      </c>
      <c r="B5273" s="73" t="s">
        <v>2994</v>
      </c>
      <c r="C5273" s="92" t="s">
        <v>46</v>
      </c>
      <c r="D5273" s="30" t="s">
        <v>110</v>
      </c>
      <c r="E5273" s="28"/>
      <c r="F5273" s="26"/>
      <c r="G5273" s="26"/>
      <c r="H5273" s="26"/>
      <c r="I5273" s="29"/>
    </row>
    <row r="5274" spans="1:9" x14ac:dyDescent="0.25">
      <c r="A5274" s="201" t="s">
        <v>3009</v>
      </c>
      <c r="B5274" s="16" t="s">
        <v>3010</v>
      </c>
      <c r="C5274" s="5"/>
      <c r="D5274" s="6" t="s">
        <v>12</v>
      </c>
      <c r="E5274" s="7"/>
      <c r="F5274" s="5"/>
      <c r="G5274" s="202"/>
      <c r="H5274" s="5"/>
      <c r="I5274" s="9"/>
    </row>
    <row r="5275" spans="1:9" x14ac:dyDescent="0.25">
      <c r="A5275" s="201" t="s">
        <v>3009</v>
      </c>
      <c r="B5275" s="16" t="s">
        <v>3010</v>
      </c>
      <c r="C5275" s="5"/>
      <c r="D5275" s="6" t="s">
        <v>13</v>
      </c>
      <c r="E5275" s="7"/>
      <c r="F5275" s="5"/>
      <c r="G5275" s="203"/>
      <c r="H5275" s="5"/>
      <c r="I5275" s="9"/>
    </row>
    <row r="5276" spans="1:9" x14ac:dyDescent="0.25">
      <c r="A5276" s="201" t="s">
        <v>3009</v>
      </c>
      <c r="B5276" s="16" t="s">
        <v>3010</v>
      </c>
      <c r="C5276" s="5"/>
      <c r="D5276" s="10" t="s">
        <v>14</v>
      </c>
      <c r="E5276" s="7" t="s">
        <v>1181</v>
      </c>
      <c r="F5276" s="5"/>
      <c r="G5276" s="5"/>
      <c r="H5276" s="5"/>
      <c r="I5276" s="9"/>
    </row>
    <row r="5277" spans="1:9" x14ac:dyDescent="0.25">
      <c r="A5277" s="201" t="s">
        <v>3009</v>
      </c>
      <c r="B5277" s="16" t="s">
        <v>3010</v>
      </c>
      <c r="C5277" s="5"/>
      <c r="D5277" s="10" t="s">
        <v>16</v>
      </c>
      <c r="E5277" s="13">
        <v>41747</v>
      </c>
      <c r="F5277" s="5"/>
      <c r="G5277" s="5"/>
      <c r="H5277" s="5"/>
      <c r="I5277" s="9"/>
    </row>
    <row r="5278" spans="1:9" x14ac:dyDescent="0.25">
      <c r="A5278" s="201" t="s">
        <v>3009</v>
      </c>
      <c r="B5278" s="16" t="s">
        <v>3010</v>
      </c>
      <c r="C5278" s="5"/>
      <c r="D5278" s="6" t="s">
        <v>17</v>
      </c>
      <c r="E5278" s="7" t="s">
        <v>116</v>
      </c>
      <c r="F5278" s="5"/>
      <c r="G5278" s="5"/>
      <c r="H5278" s="5"/>
      <c r="I5278" s="9"/>
    </row>
    <row r="5279" spans="1:9" x14ac:dyDescent="0.25">
      <c r="A5279" s="201" t="s">
        <v>3009</v>
      </c>
      <c r="B5279" s="16" t="s">
        <v>3010</v>
      </c>
      <c r="C5279" s="5"/>
      <c r="D5279" s="6" t="s">
        <v>19</v>
      </c>
      <c r="E5279" s="13">
        <v>42285</v>
      </c>
      <c r="F5279" s="5"/>
      <c r="G5279" s="5"/>
      <c r="H5279" s="5"/>
      <c r="I5279" s="9"/>
    </row>
    <row r="5280" spans="1:9" x14ac:dyDescent="0.25">
      <c r="A5280" s="201" t="s">
        <v>3009</v>
      </c>
      <c r="B5280" s="16" t="s">
        <v>3010</v>
      </c>
      <c r="C5280" s="5"/>
      <c r="D5280" s="10" t="s">
        <v>20</v>
      </c>
      <c r="E5280" s="7" t="s">
        <v>117</v>
      </c>
      <c r="F5280" s="5"/>
      <c r="G5280" s="5" t="s">
        <v>3011</v>
      </c>
      <c r="H5280" s="5">
        <v>40657</v>
      </c>
      <c r="I5280" s="9" t="s">
        <v>3012</v>
      </c>
    </row>
    <row r="5281" spans="1:9" x14ac:dyDescent="0.25">
      <c r="A5281" s="201" t="s">
        <v>3009</v>
      </c>
      <c r="B5281" s="16" t="s">
        <v>3010</v>
      </c>
      <c r="C5281" s="5"/>
      <c r="D5281" s="10" t="s">
        <v>25</v>
      </c>
      <c r="E5281" s="7" t="s">
        <v>46</v>
      </c>
      <c r="F5281" s="5"/>
      <c r="G5281" s="5" t="s">
        <v>3011</v>
      </c>
      <c r="H5281" s="5">
        <v>40673</v>
      </c>
      <c r="I5281" s="9" t="s">
        <v>3012</v>
      </c>
    </row>
    <row r="5282" spans="1:9" x14ac:dyDescent="0.25">
      <c r="A5282" s="201" t="s">
        <v>3009</v>
      </c>
      <c r="B5282" s="16" t="s">
        <v>3010</v>
      </c>
      <c r="C5282" s="5"/>
      <c r="D5282" s="10" t="s">
        <v>29</v>
      </c>
      <c r="E5282" s="17" t="s">
        <v>46</v>
      </c>
      <c r="F5282" s="5"/>
      <c r="G5282" s="80"/>
      <c r="H5282" s="5"/>
      <c r="I5282" s="9"/>
    </row>
    <row r="5283" spans="1:9" x14ac:dyDescent="0.25">
      <c r="A5283" s="201" t="s">
        <v>3009</v>
      </c>
      <c r="B5283" s="16" t="s">
        <v>3010</v>
      </c>
      <c r="C5283" s="5"/>
      <c r="D5283" s="6" t="s">
        <v>32</v>
      </c>
      <c r="E5283" s="7"/>
      <c r="F5283" s="5"/>
      <c r="G5283" s="80"/>
      <c r="H5283" s="5"/>
      <c r="I5283" s="9"/>
    </row>
    <row r="5284" spans="1:9" x14ac:dyDescent="0.25">
      <c r="A5284" s="201" t="s">
        <v>3009</v>
      </c>
      <c r="B5284" s="16" t="s">
        <v>3010</v>
      </c>
      <c r="C5284" s="5"/>
      <c r="D5284" s="10" t="s">
        <v>33</v>
      </c>
      <c r="E5284" s="16" t="s">
        <v>3013</v>
      </c>
      <c r="F5284" s="5"/>
      <c r="G5284" s="80" t="s">
        <v>3014</v>
      </c>
      <c r="H5284" s="5">
        <v>7</v>
      </c>
      <c r="I5284" s="9" t="s">
        <v>3015</v>
      </c>
    </row>
    <row r="5285" spans="1:9" x14ac:dyDescent="0.25">
      <c r="A5285" s="201" t="s">
        <v>3009</v>
      </c>
      <c r="B5285" s="16" t="s">
        <v>3010</v>
      </c>
      <c r="C5285" s="5"/>
      <c r="D5285" s="10" t="s">
        <v>38</v>
      </c>
      <c r="E5285" s="16" t="s">
        <v>3016</v>
      </c>
      <c r="F5285" s="5"/>
      <c r="G5285" s="80" t="s">
        <v>3014</v>
      </c>
      <c r="H5285" s="5" t="s">
        <v>3017</v>
      </c>
      <c r="I5285" s="9" t="s">
        <v>3015</v>
      </c>
    </row>
    <row r="5286" spans="1:9" x14ac:dyDescent="0.25">
      <c r="A5286" s="201" t="s">
        <v>3009</v>
      </c>
      <c r="B5286" s="16" t="s">
        <v>3010</v>
      </c>
      <c r="C5286" s="5"/>
      <c r="D5286" s="10" t="s">
        <v>41</v>
      </c>
      <c r="E5286" s="7">
        <v>37000</v>
      </c>
      <c r="F5286" s="80" t="s">
        <v>3018</v>
      </c>
      <c r="G5286" s="80" t="s">
        <v>3014</v>
      </c>
      <c r="H5286" s="5" t="s">
        <v>838</v>
      </c>
      <c r="I5286" s="9" t="s">
        <v>3015</v>
      </c>
    </row>
    <row r="5287" spans="1:9" x14ac:dyDescent="0.25">
      <c r="A5287" s="201" t="s">
        <v>3009</v>
      </c>
      <c r="B5287" s="16" t="s">
        <v>3010</v>
      </c>
      <c r="C5287" s="5"/>
      <c r="D5287" s="10" t="s">
        <v>45</v>
      </c>
      <c r="E5287" s="7" t="s">
        <v>26</v>
      </c>
      <c r="F5287" s="5"/>
      <c r="G5287" s="80" t="s">
        <v>3014</v>
      </c>
      <c r="H5287" s="5">
        <v>20</v>
      </c>
      <c r="I5287" s="9" t="s">
        <v>3015</v>
      </c>
    </row>
    <row r="5288" spans="1:9" x14ac:dyDescent="0.25">
      <c r="A5288" s="201" t="s">
        <v>3009</v>
      </c>
      <c r="B5288" s="16" t="s">
        <v>3010</v>
      </c>
      <c r="C5288" s="5"/>
      <c r="D5288" s="10" t="s">
        <v>47</v>
      </c>
      <c r="E5288" s="7" t="s">
        <v>26</v>
      </c>
      <c r="F5288" s="5" t="s">
        <v>3019</v>
      </c>
      <c r="G5288" s="80" t="s">
        <v>3014</v>
      </c>
      <c r="H5288" s="5">
        <v>22</v>
      </c>
      <c r="I5288" s="20" t="s">
        <v>3015</v>
      </c>
    </row>
    <row r="5289" spans="1:9" x14ac:dyDescent="0.25">
      <c r="A5289" s="201" t="s">
        <v>3009</v>
      </c>
      <c r="B5289" s="16" t="s">
        <v>3010</v>
      </c>
      <c r="C5289" s="5"/>
      <c r="D5289" s="10" t="s">
        <v>48</v>
      </c>
      <c r="E5289" s="7"/>
      <c r="F5289" s="5"/>
      <c r="G5289" s="80"/>
      <c r="H5289" s="5"/>
      <c r="I5289" s="9"/>
    </row>
    <row r="5290" spans="1:9" x14ac:dyDescent="0.25">
      <c r="A5290" s="201" t="s">
        <v>3009</v>
      </c>
      <c r="B5290" s="16" t="s">
        <v>3010</v>
      </c>
      <c r="C5290" s="5"/>
      <c r="D5290" s="10" t="s">
        <v>50</v>
      </c>
      <c r="E5290" s="7" t="s">
        <v>51</v>
      </c>
      <c r="F5290" s="5"/>
      <c r="G5290" s="80" t="s">
        <v>3014</v>
      </c>
      <c r="H5290" s="5">
        <v>20</v>
      </c>
      <c r="I5290" s="9" t="s">
        <v>3015</v>
      </c>
    </row>
    <row r="5291" spans="1:9" x14ac:dyDescent="0.25">
      <c r="A5291" s="201" t="s">
        <v>3009</v>
      </c>
      <c r="B5291" s="16" t="s">
        <v>3010</v>
      </c>
      <c r="C5291" s="5"/>
      <c r="D5291" s="10" t="s">
        <v>54</v>
      </c>
      <c r="E5291" s="7" t="s">
        <v>3020</v>
      </c>
      <c r="F5291" s="5" t="s">
        <v>3021</v>
      </c>
      <c r="G5291" s="80" t="s">
        <v>3014</v>
      </c>
      <c r="H5291" s="5">
        <v>20</v>
      </c>
      <c r="I5291" s="9" t="s">
        <v>3015</v>
      </c>
    </row>
    <row r="5292" spans="1:9" x14ac:dyDescent="0.25">
      <c r="A5292" s="201" t="s">
        <v>3009</v>
      </c>
      <c r="B5292" s="16" t="s">
        <v>3010</v>
      </c>
      <c r="C5292" s="5"/>
      <c r="D5292" s="10" t="s">
        <v>57</v>
      </c>
      <c r="E5292" s="7"/>
      <c r="F5292" s="5" t="s">
        <v>3022</v>
      </c>
      <c r="G5292" s="80" t="s">
        <v>3014</v>
      </c>
      <c r="H5292" s="5">
        <v>20</v>
      </c>
      <c r="I5292" s="9" t="s">
        <v>3015</v>
      </c>
    </row>
    <row r="5293" spans="1:9" x14ac:dyDescent="0.25">
      <c r="A5293" s="201" t="s">
        <v>3009</v>
      </c>
      <c r="B5293" s="16" t="s">
        <v>3010</v>
      </c>
      <c r="C5293" s="5"/>
      <c r="D5293" s="10" t="s">
        <v>62</v>
      </c>
      <c r="E5293" s="7" t="s">
        <v>3023</v>
      </c>
      <c r="F5293" s="5"/>
      <c r="G5293" s="80" t="s">
        <v>3014</v>
      </c>
      <c r="H5293" s="5">
        <v>22</v>
      </c>
      <c r="I5293" s="9" t="s">
        <v>3015</v>
      </c>
    </row>
    <row r="5294" spans="1:9" x14ac:dyDescent="0.25">
      <c r="A5294" s="201" t="s">
        <v>3009</v>
      </c>
      <c r="B5294" s="16" t="s">
        <v>3010</v>
      </c>
      <c r="C5294" s="5"/>
      <c r="D5294" s="10" t="s">
        <v>63</v>
      </c>
      <c r="E5294" s="21" t="s">
        <v>546</v>
      </c>
      <c r="F5294" s="7" t="s">
        <v>3024</v>
      </c>
      <c r="G5294" s="80" t="s">
        <v>3014</v>
      </c>
      <c r="H5294" s="5">
        <v>20</v>
      </c>
      <c r="I5294" s="9" t="s">
        <v>3015</v>
      </c>
    </row>
    <row r="5295" spans="1:9" x14ac:dyDescent="0.25">
      <c r="A5295" s="201" t="s">
        <v>3009</v>
      </c>
      <c r="B5295" s="16" t="s">
        <v>3010</v>
      </c>
      <c r="C5295" s="5"/>
      <c r="D5295" s="10" t="s">
        <v>64</v>
      </c>
      <c r="E5295" s="7" t="s">
        <v>46</v>
      </c>
      <c r="F5295" s="5"/>
      <c r="G5295" s="5"/>
      <c r="H5295" s="5"/>
      <c r="I5295" s="9"/>
    </row>
    <row r="5296" spans="1:9" x14ac:dyDescent="0.25">
      <c r="A5296" s="201" t="s">
        <v>3009</v>
      </c>
      <c r="B5296" s="16" t="s">
        <v>3010</v>
      </c>
      <c r="C5296" s="5"/>
      <c r="D5296" s="10" t="s">
        <v>65</v>
      </c>
      <c r="E5296" s="7" t="s">
        <v>46</v>
      </c>
      <c r="F5296" s="5"/>
      <c r="G5296" s="5"/>
      <c r="H5296" s="5"/>
      <c r="I5296" s="9"/>
    </row>
    <row r="5297" spans="1:9" x14ac:dyDescent="0.25">
      <c r="A5297" s="201" t="s">
        <v>3009</v>
      </c>
      <c r="B5297" s="16" t="s">
        <v>3010</v>
      </c>
      <c r="C5297" s="5"/>
      <c r="D5297" s="10" t="s">
        <v>66</v>
      </c>
      <c r="E5297" s="7" t="s">
        <v>46</v>
      </c>
      <c r="F5297" s="5"/>
      <c r="G5297" s="5"/>
      <c r="H5297" s="5"/>
      <c r="I5297" s="9"/>
    </row>
    <row r="5298" spans="1:9" x14ac:dyDescent="0.25">
      <c r="A5298" s="201" t="s">
        <v>3009</v>
      </c>
      <c r="B5298" s="16" t="s">
        <v>3010</v>
      </c>
      <c r="C5298" s="5"/>
      <c r="D5298" s="10" t="s">
        <v>67</v>
      </c>
      <c r="E5298" s="7" t="s">
        <v>26</v>
      </c>
      <c r="F5298" s="5"/>
      <c r="G5298" s="80" t="s">
        <v>3014</v>
      </c>
      <c r="H5298" s="5" t="s">
        <v>3025</v>
      </c>
      <c r="I5298" s="9" t="s">
        <v>3015</v>
      </c>
    </row>
    <row r="5299" spans="1:9" x14ac:dyDescent="0.25">
      <c r="A5299" s="201" t="s">
        <v>3009</v>
      </c>
      <c r="B5299" s="16" t="s">
        <v>3010</v>
      </c>
      <c r="C5299" s="5"/>
      <c r="D5299" s="10" t="s">
        <v>69</v>
      </c>
      <c r="E5299" s="21"/>
      <c r="F5299" s="5"/>
      <c r="G5299" s="5"/>
      <c r="H5299" s="5"/>
      <c r="I5299" s="9"/>
    </row>
    <row r="5300" spans="1:9" x14ac:dyDescent="0.25">
      <c r="A5300" s="201" t="s">
        <v>3009</v>
      </c>
      <c r="B5300" s="16" t="s">
        <v>3010</v>
      </c>
      <c r="C5300" s="5"/>
      <c r="D5300" s="10" t="s">
        <v>70</v>
      </c>
      <c r="E5300" s="7" t="s">
        <v>3026</v>
      </c>
      <c r="F5300" s="5"/>
      <c r="G5300" s="80" t="s">
        <v>3014</v>
      </c>
      <c r="H5300" s="5">
        <v>20</v>
      </c>
      <c r="I5300" s="9" t="s">
        <v>3015</v>
      </c>
    </row>
    <row r="5301" spans="1:9" x14ac:dyDescent="0.25">
      <c r="A5301" s="201" t="s">
        <v>3009</v>
      </c>
      <c r="B5301" s="16" t="s">
        <v>3010</v>
      </c>
      <c r="C5301" s="5"/>
      <c r="D5301" s="10" t="s">
        <v>71</v>
      </c>
      <c r="E5301" s="7" t="s">
        <v>3027</v>
      </c>
      <c r="F5301" s="5"/>
      <c r="G5301" s="80" t="s">
        <v>3014</v>
      </c>
      <c r="H5301" s="5">
        <v>22</v>
      </c>
      <c r="I5301" s="9" t="s">
        <v>3015</v>
      </c>
    </row>
    <row r="5302" spans="1:9" x14ac:dyDescent="0.25">
      <c r="A5302" s="201" t="s">
        <v>3009</v>
      </c>
      <c r="B5302" s="16" t="s">
        <v>3010</v>
      </c>
      <c r="C5302" s="5"/>
      <c r="D5302" s="10" t="s">
        <v>75</v>
      </c>
      <c r="E5302" s="7" t="s">
        <v>3028</v>
      </c>
      <c r="F5302" s="5"/>
      <c r="G5302" s="5"/>
      <c r="H5302" s="5"/>
      <c r="I5302" s="9"/>
    </row>
    <row r="5303" spans="1:9" x14ac:dyDescent="0.25">
      <c r="A5303" s="201" t="s">
        <v>3009</v>
      </c>
      <c r="B5303" s="16" t="s">
        <v>3010</v>
      </c>
      <c r="C5303" s="5"/>
      <c r="D5303" s="10" t="s">
        <v>76</v>
      </c>
      <c r="E5303" s="7" t="s">
        <v>3028</v>
      </c>
      <c r="F5303" s="5"/>
      <c r="G5303" s="5"/>
      <c r="H5303" s="5"/>
      <c r="I5303" s="9"/>
    </row>
    <row r="5304" spans="1:9" x14ac:dyDescent="0.25">
      <c r="A5304" s="201" t="s">
        <v>3009</v>
      </c>
      <c r="B5304" s="16" t="s">
        <v>3010</v>
      </c>
      <c r="C5304" s="5"/>
      <c r="D5304" s="10" t="s">
        <v>77</v>
      </c>
      <c r="E5304" s="7" t="s">
        <v>3028</v>
      </c>
      <c r="F5304" s="5"/>
      <c r="G5304" s="5"/>
      <c r="H5304" s="5"/>
      <c r="I5304" s="9"/>
    </row>
    <row r="5305" spans="1:9" x14ac:dyDescent="0.25">
      <c r="A5305" s="201" t="s">
        <v>3009</v>
      </c>
      <c r="B5305" s="16" t="s">
        <v>3010</v>
      </c>
      <c r="C5305" s="5"/>
      <c r="D5305" s="10" t="s">
        <v>80</v>
      </c>
      <c r="E5305" s="7" t="s">
        <v>26</v>
      </c>
      <c r="F5305" s="5"/>
      <c r="G5305" s="80" t="s">
        <v>3014</v>
      </c>
      <c r="H5305" s="5">
        <v>16</v>
      </c>
      <c r="I5305" s="9" t="s">
        <v>3015</v>
      </c>
    </row>
    <row r="5306" spans="1:9" x14ac:dyDescent="0.25">
      <c r="A5306" s="201" t="s">
        <v>3009</v>
      </c>
      <c r="B5306" s="16" t="s">
        <v>3010</v>
      </c>
      <c r="C5306" s="5"/>
      <c r="D5306" s="10" t="s">
        <v>83</v>
      </c>
      <c r="E5306" s="7"/>
      <c r="F5306" s="5"/>
      <c r="G5306" s="5"/>
      <c r="H5306" s="5"/>
      <c r="I5306" s="9"/>
    </row>
    <row r="5307" spans="1:9" x14ac:dyDescent="0.25">
      <c r="A5307" s="201" t="s">
        <v>3009</v>
      </c>
      <c r="B5307" s="16" t="s">
        <v>3010</v>
      </c>
      <c r="C5307" s="5"/>
      <c r="D5307" s="10" t="s">
        <v>85</v>
      </c>
      <c r="E5307" s="7"/>
      <c r="F5307" s="5"/>
      <c r="G5307" s="5"/>
      <c r="H5307" s="5"/>
      <c r="I5307" s="9"/>
    </row>
    <row r="5308" spans="1:9" x14ac:dyDescent="0.25">
      <c r="A5308" s="201" t="s">
        <v>3009</v>
      </c>
      <c r="B5308" s="16" t="s">
        <v>3010</v>
      </c>
      <c r="C5308" s="5"/>
      <c r="D5308" s="10" t="s">
        <v>88</v>
      </c>
      <c r="E5308" s="7" t="s">
        <v>3029</v>
      </c>
      <c r="F5308" s="5" t="s">
        <v>3030</v>
      </c>
      <c r="G5308" s="80" t="s">
        <v>3014</v>
      </c>
      <c r="H5308" s="5">
        <v>16</v>
      </c>
      <c r="I5308" s="9" t="s">
        <v>3015</v>
      </c>
    </row>
    <row r="5309" spans="1:9" x14ac:dyDescent="0.25">
      <c r="A5309" s="201" t="s">
        <v>3009</v>
      </c>
      <c r="B5309" s="16" t="s">
        <v>3010</v>
      </c>
      <c r="C5309" s="5"/>
      <c r="D5309" s="10" t="s">
        <v>90</v>
      </c>
      <c r="E5309" s="7" t="s">
        <v>3031</v>
      </c>
      <c r="F5309" s="5" t="s">
        <v>3032</v>
      </c>
      <c r="G5309" s="80" t="s">
        <v>3014</v>
      </c>
      <c r="H5309" s="5">
        <v>19</v>
      </c>
      <c r="I5309" s="9" t="s">
        <v>3015</v>
      </c>
    </row>
    <row r="5310" spans="1:9" x14ac:dyDescent="0.25">
      <c r="A5310" s="201" t="s">
        <v>3009</v>
      </c>
      <c r="B5310" s="16" t="s">
        <v>3010</v>
      </c>
      <c r="C5310" s="5"/>
      <c r="D5310" s="10" t="s">
        <v>91</v>
      </c>
      <c r="E5310" s="7" t="s">
        <v>227</v>
      </c>
      <c r="F5310" s="5"/>
      <c r="G5310" s="80" t="s">
        <v>3014</v>
      </c>
      <c r="H5310" s="5">
        <v>19</v>
      </c>
      <c r="I5310" s="9" t="s">
        <v>3015</v>
      </c>
    </row>
    <row r="5311" spans="1:9" x14ac:dyDescent="0.25">
      <c r="A5311" s="201" t="s">
        <v>3009</v>
      </c>
      <c r="B5311" s="16" t="s">
        <v>3010</v>
      </c>
      <c r="C5311" s="5"/>
      <c r="D5311" s="10" t="s">
        <v>92</v>
      </c>
      <c r="E5311" s="7" t="s">
        <v>194</v>
      </c>
      <c r="F5311" s="5"/>
      <c r="G5311" s="80" t="s">
        <v>3014</v>
      </c>
      <c r="H5311" s="5">
        <v>22</v>
      </c>
      <c r="I5311" s="9" t="s">
        <v>3015</v>
      </c>
    </row>
    <row r="5312" spans="1:9" x14ac:dyDescent="0.25">
      <c r="A5312" s="201" t="s">
        <v>3009</v>
      </c>
      <c r="B5312" s="16" t="s">
        <v>3010</v>
      </c>
      <c r="C5312" s="5"/>
      <c r="D5312" s="10" t="s">
        <v>95</v>
      </c>
      <c r="E5312" s="7" t="s">
        <v>3028</v>
      </c>
      <c r="F5312" s="5"/>
      <c r="G5312" s="5"/>
      <c r="H5312" s="5"/>
      <c r="I5312" s="9"/>
    </row>
    <row r="5313" spans="1:9" x14ac:dyDescent="0.25">
      <c r="A5313" s="201" t="s">
        <v>3009</v>
      </c>
      <c r="B5313" s="16" t="s">
        <v>3010</v>
      </c>
      <c r="C5313" s="5"/>
      <c r="D5313" s="10" t="s">
        <v>98</v>
      </c>
      <c r="E5313" s="7" t="s">
        <v>3033</v>
      </c>
      <c r="F5313" s="5"/>
      <c r="G5313" s="80" t="s">
        <v>3014</v>
      </c>
      <c r="H5313" s="5">
        <v>11</v>
      </c>
      <c r="I5313" s="9" t="s">
        <v>3015</v>
      </c>
    </row>
    <row r="5314" spans="1:9" x14ac:dyDescent="0.25">
      <c r="A5314" s="201" t="s">
        <v>3009</v>
      </c>
      <c r="B5314" s="16" t="s">
        <v>3010</v>
      </c>
      <c r="C5314" s="5"/>
      <c r="D5314" s="10" t="s">
        <v>99</v>
      </c>
      <c r="E5314" s="7" t="s">
        <v>3034</v>
      </c>
      <c r="F5314" s="5" t="s">
        <v>3035</v>
      </c>
      <c r="G5314" s="80" t="s">
        <v>3014</v>
      </c>
      <c r="H5314" s="5" t="s">
        <v>838</v>
      </c>
      <c r="I5314" s="9" t="s">
        <v>3015</v>
      </c>
    </row>
    <row r="5315" spans="1:9" x14ac:dyDescent="0.25">
      <c r="A5315" s="201" t="s">
        <v>3009</v>
      </c>
      <c r="B5315" s="16" t="s">
        <v>3010</v>
      </c>
      <c r="C5315" s="5"/>
      <c r="D5315" s="10" t="s">
        <v>103</v>
      </c>
      <c r="E5315" s="7" t="s">
        <v>3036</v>
      </c>
      <c r="F5315" s="5" t="s">
        <v>3037</v>
      </c>
      <c r="G5315" s="80" t="s">
        <v>3014</v>
      </c>
      <c r="H5315" s="5" t="s">
        <v>838</v>
      </c>
      <c r="I5315" s="9" t="s">
        <v>3015</v>
      </c>
    </row>
    <row r="5316" spans="1:9" x14ac:dyDescent="0.25">
      <c r="A5316" s="201" t="s">
        <v>3009</v>
      </c>
      <c r="B5316" s="16" t="s">
        <v>3010</v>
      </c>
      <c r="C5316" s="5"/>
      <c r="D5316" s="10" t="s">
        <v>104</v>
      </c>
      <c r="E5316" s="7" t="s">
        <v>3038</v>
      </c>
      <c r="F5316" s="5" t="s">
        <v>3039</v>
      </c>
      <c r="G5316" s="80" t="s">
        <v>3014</v>
      </c>
      <c r="H5316" s="5">
        <v>11</v>
      </c>
      <c r="I5316" s="9" t="s">
        <v>3015</v>
      </c>
    </row>
    <row r="5317" spans="1:9" x14ac:dyDescent="0.25">
      <c r="A5317" s="201" t="s">
        <v>3009</v>
      </c>
      <c r="B5317" s="16" t="s">
        <v>3010</v>
      </c>
      <c r="C5317" s="5"/>
      <c r="D5317" s="10" t="s">
        <v>105</v>
      </c>
      <c r="E5317" s="204" t="s">
        <v>3040</v>
      </c>
      <c r="F5317" s="5" t="s">
        <v>3041</v>
      </c>
      <c r="G5317" s="80" t="s">
        <v>3014</v>
      </c>
      <c r="H5317" s="5" t="s">
        <v>838</v>
      </c>
      <c r="I5317" s="9" t="s">
        <v>3015</v>
      </c>
    </row>
    <row r="5318" spans="1:9" x14ac:dyDescent="0.25">
      <c r="A5318" s="201" t="s">
        <v>3009</v>
      </c>
      <c r="B5318" s="16" t="s">
        <v>3010</v>
      </c>
      <c r="C5318" s="5"/>
      <c r="D5318" s="10" t="s">
        <v>107</v>
      </c>
      <c r="E5318" s="7" t="s">
        <v>3042</v>
      </c>
      <c r="F5318" s="5"/>
      <c r="G5318" s="80" t="s">
        <v>3014</v>
      </c>
      <c r="H5318" s="5">
        <v>15</v>
      </c>
      <c r="I5318" s="9" t="s">
        <v>3015</v>
      </c>
    </row>
    <row r="5319" spans="1:9" x14ac:dyDescent="0.25">
      <c r="A5319" s="201" t="s">
        <v>3009</v>
      </c>
      <c r="B5319" s="16" t="s">
        <v>3010</v>
      </c>
      <c r="C5319" s="5"/>
      <c r="D5319" s="10" t="s">
        <v>109</v>
      </c>
      <c r="E5319" s="7"/>
      <c r="F5319" s="5"/>
      <c r="G5319" s="5"/>
      <c r="H5319" s="5"/>
      <c r="I5319" s="9"/>
    </row>
    <row r="5320" spans="1:9" x14ac:dyDescent="0.25">
      <c r="A5320" s="201" t="s">
        <v>3009</v>
      </c>
      <c r="B5320" s="16" t="s">
        <v>3010</v>
      </c>
      <c r="C5320" s="5"/>
      <c r="D5320" s="10" t="s">
        <v>110</v>
      </c>
      <c r="E5320" s="7"/>
      <c r="F5320" s="5"/>
      <c r="G5320" s="5"/>
      <c r="H5320" s="5"/>
      <c r="I5320" s="9"/>
    </row>
    <row r="5321" spans="1:9" x14ac:dyDescent="0.25">
      <c r="A5321" s="5" t="s">
        <v>3043</v>
      </c>
      <c r="B5321" s="5" t="s">
        <v>3044</v>
      </c>
      <c r="C5321" s="5" t="s">
        <v>11</v>
      </c>
      <c r="D5321" s="6" t="s">
        <v>12</v>
      </c>
      <c r="E5321" s="7"/>
      <c r="F5321" s="5"/>
      <c r="G5321" s="5"/>
      <c r="H5321" s="5"/>
      <c r="I5321" s="9"/>
    </row>
    <row r="5322" spans="1:9" x14ac:dyDescent="0.25">
      <c r="A5322" s="5" t="s">
        <v>3043</v>
      </c>
      <c r="B5322" s="5" t="s">
        <v>3044</v>
      </c>
      <c r="C5322" s="5" t="s">
        <v>11</v>
      </c>
      <c r="D5322" s="6" t="s">
        <v>13</v>
      </c>
      <c r="E5322" s="7"/>
      <c r="F5322" s="5"/>
      <c r="G5322" s="5"/>
      <c r="H5322" s="5"/>
      <c r="I5322" s="9"/>
    </row>
    <row r="5323" spans="1:9" x14ac:dyDescent="0.25">
      <c r="A5323" s="5" t="s">
        <v>3043</v>
      </c>
      <c r="B5323" s="5" t="s">
        <v>3044</v>
      </c>
      <c r="C5323" s="5" t="s">
        <v>11</v>
      </c>
      <c r="D5323" s="10" t="s">
        <v>14</v>
      </c>
      <c r="E5323" s="7" t="s">
        <v>1428</v>
      </c>
      <c r="F5323" s="5"/>
      <c r="G5323" s="5"/>
      <c r="H5323" s="5"/>
      <c r="I5323" s="9"/>
    </row>
    <row r="5324" spans="1:9" x14ac:dyDescent="0.25">
      <c r="A5324" s="5" t="s">
        <v>3043</v>
      </c>
      <c r="B5324" s="5" t="s">
        <v>3044</v>
      </c>
      <c r="C5324" s="5" t="s">
        <v>11</v>
      </c>
      <c r="D5324" s="10" t="s">
        <v>16</v>
      </c>
      <c r="E5324" s="7"/>
      <c r="F5324" s="5"/>
      <c r="G5324" s="5"/>
      <c r="H5324" s="5"/>
      <c r="I5324" s="9"/>
    </row>
    <row r="5325" spans="1:9" x14ac:dyDescent="0.25">
      <c r="A5325" s="5" t="s">
        <v>3043</v>
      </c>
      <c r="B5325" s="5" t="s">
        <v>3044</v>
      </c>
      <c r="C5325" s="5" t="s">
        <v>11</v>
      </c>
      <c r="D5325" s="6" t="s">
        <v>17</v>
      </c>
      <c r="E5325" s="7" t="s">
        <v>116</v>
      </c>
      <c r="F5325" s="5"/>
      <c r="G5325" s="5"/>
      <c r="H5325" s="5"/>
      <c r="I5325" s="9"/>
    </row>
    <row r="5326" spans="1:9" x14ac:dyDescent="0.25">
      <c r="A5326" s="5" t="s">
        <v>3043</v>
      </c>
      <c r="B5326" s="5" t="s">
        <v>3044</v>
      </c>
      <c r="C5326" s="5" t="s">
        <v>11</v>
      </c>
      <c r="D5326" s="6" t="s">
        <v>19</v>
      </c>
      <c r="E5326" s="13">
        <v>42286</v>
      </c>
      <c r="F5326" s="5"/>
      <c r="G5326" s="5"/>
      <c r="H5326" s="5"/>
      <c r="I5326" s="9"/>
    </row>
    <row r="5327" spans="1:9" ht="15.75" x14ac:dyDescent="0.25">
      <c r="A5327" s="5" t="s">
        <v>3043</v>
      </c>
      <c r="B5327" s="5" t="s">
        <v>3044</v>
      </c>
      <c r="C5327" s="5" t="s">
        <v>11</v>
      </c>
      <c r="D5327" s="10" t="s">
        <v>20</v>
      </c>
      <c r="E5327" s="7" t="s">
        <v>405</v>
      </c>
      <c r="F5327" s="5"/>
      <c r="G5327" s="5" t="s">
        <v>3045</v>
      </c>
      <c r="H5327" s="5">
        <v>15427</v>
      </c>
      <c r="I5327" s="24" t="s">
        <v>3046</v>
      </c>
    </row>
    <row r="5328" spans="1:9" ht="15.75" x14ac:dyDescent="0.25">
      <c r="A5328" s="5" t="s">
        <v>3043</v>
      </c>
      <c r="B5328" s="5" t="s">
        <v>3044</v>
      </c>
      <c r="C5328" s="5" t="s">
        <v>11</v>
      </c>
      <c r="D5328" s="10" t="s">
        <v>25</v>
      </c>
      <c r="E5328" s="7" t="s">
        <v>26</v>
      </c>
      <c r="F5328" s="5" t="s">
        <v>3047</v>
      </c>
      <c r="G5328" s="5" t="s">
        <v>3045</v>
      </c>
      <c r="H5328" s="5">
        <v>15428</v>
      </c>
      <c r="I5328" s="24" t="s">
        <v>3046</v>
      </c>
    </row>
    <row r="5329" spans="1:9" x14ac:dyDescent="0.25">
      <c r="A5329" s="5" t="s">
        <v>3043</v>
      </c>
      <c r="B5329" s="5" t="s">
        <v>3044</v>
      </c>
      <c r="C5329" s="5" t="s">
        <v>11</v>
      </c>
      <c r="D5329" s="10" t="s">
        <v>29</v>
      </c>
      <c r="E5329" s="17" t="s">
        <v>46</v>
      </c>
      <c r="F5329" s="5"/>
      <c r="G5329" s="5"/>
      <c r="H5329" s="5"/>
      <c r="I5329" s="9"/>
    </row>
    <row r="5330" spans="1:9" x14ac:dyDescent="0.25">
      <c r="A5330" s="5" t="s">
        <v>3043</v>
      </c>
      <c r="B5330" s="5" t="s">
        <v>3044</v>
      </c>
      <c r="C5330" s="5" t="s">
        <v>11</v>
      </c>
      <c r="D5330" s="6" t="s">
        <v>32</v>
      </c>
      <c r="E5330" s="7"/>
      <c r="F5330" s="5"/>
      <c r="G5330" s="5"/>
      <c r="H5330" s="5"/>
      <c r="I5330" s="9"/>
    </row>
    <row r="5331" spans="1:9" ht="15.75" x14ac:dyDescent="0.25">
      <c r="A5331" s="5" t="s">
        <v>3043</v>
      </c>
      <c r="B5331" s="5" t="s">
        <v>3044</v>
      </c>
      <c r="C5331" s="5" t="s">
        <v>11</v>
      </c>
      <c r="D5331" s="10" t="s">
        <v>33</v>
      </c>
      <c r="E5331" s="7" t="s">
        <v>3048</v>
      </c>
      <c r="F5331" s="5"/>
      <c r="G5331" s="5" t="s">
        <v>3049</v>
      </c>
      <c r="H5331" s="5">
        <v>2</v>
      </c>
      <c r="I5331" s="24" t="s">
        <v>3050</v>
      </c>
    </row>
    <row r="5332" spans="1:9" ht="15.75" x14ac:dyDescent="0.25">
      <c r="A5332" s="5" t="s">
        <v>3043</v>
      </c>
      <c r="B5332" s="5" t="s">
        <v>3044</v>
      </c>
      <c r="C5332" s="5" t="s">
        <v>11</v>
      </c>
      <c r="D5332" s="10" t="s">
        <v>38</v>
      </c>
      <c r="E5332" s="7" t="s">
        <v>3051</v>
      </c>
      <c r="F5332" s="5"/>
      <c r="G5332" s="5" t="s">
        <v>3049</v>
      </c>
      <c r="H5332" s="5">
        <v>2</v>
      </c>
      <c r="I5332" s="24" t="s">
        <v>3050</v>
      </c>
    </row>
    <row r="5333" spans="1:9" x14ac:dyDescent="0.25">
      <c r="A5333" s="5" t="s">
        <v>3043</v>
      </c>
      <c r="B5333" s="5" t="s">
        <v>3044</v>
      </c>
      <c r="C5333" s="5" t="s">
        <v>11</v>
      </c>
      <c r="D5333" s="10" t="s">
        <v>41</v>
      </c>
      <c r="E5333" s="7" t="s">
        <v>3052</v>
      </c>
      <c r="F5333" s="5" t="s">
        <v>3053</v>
      </c>
      <c r="G5333" s="5" t="s">
        <v>3054</v>
      </c>
      <c r="H5333" s="5" t="s">
        <v>3055</v>
      </c>
      <c r="I5333" s="9" t="s">
        <v>3050</v>
      </c>
    </row>
    <row r="5334" spans="1:9" x14ac:dyDescent="0.25">
      <c r="A5334" s="5" t="s">
        <v>3043</v>
      </c>
      <c r="B5334" s="5" t="s">
        <v>3044</v>
      </c>
      <c r="C5334" s="5" t="s">
        <v>11</v>
      </c>
      <c r="D5334" s="10" t="s">
        <v>45</v>
      </c>
      <c r="E5334" s="7" t="s">
        <v>46</v>
      </c>
      <c r="F5334" s="5"/>
      <c r="G5334" s="5"/>
      <c r="H5334" s="5"/>
      <c r="I5334" s="9"/>
    </row>
    <row r="5335" spans="1:9" x14ac:dyDescent="0.25">
      <c r="A5335" s="5" t="s">
        <v>3043</v>
      </c>
      <c r="B5335" s="5" t="s">
        <v>3044</v>
      </c>
      <c r="C5335" s="5" t="s">
        <v>11</v>
      </c>
      <c r="D5335" s="10" t="s">
        <v>47</v>
      </c>
      <c r="E5335" s="7" t="s">
        <v>46</v>
      </c>
      <c r="F5335" s="5"/>
      <c r="G5335" s="5"/>
      <c r="H5335" s="5"/>
      <c r="I5335" s="9"/>
    </row>
    <row r="5336" spans="1:9" x14ac:dyDescent="0.25">
      <c r="A5336" s="5" t="s">
        <v>3043</v>
      </c>
      <c r="B5336" s="5" t="s">
        <v>3044</v>
      </c>
      <c r="C5336" s="5" t="s">
        <v>11</v>
      </c>
      <c r="D5336" s="10" t="s">
        <v>48</v>
      </c>
      <c r="E5336" s="7" t="s">
        <v>3056</v>
      </c>
      <c r="F5336" s="5" t="s">
        <v>3057</v>
      </c>
      <c r="G5336" s="5" t="s">
        <v>3058</v>
      </c>
      <c r="H5336" s="5">
        <v>7</v>
      </c>
      <c r="I5336" s="9" t="s">
        <v>3050</v>
      </c>
    </row>
    <row r="5337" spans="1:9" ht="15.75" x14ac:dyDescent="0.25">
      <c r="A5337" s="5" t="s">
        <v>3043</v>
      </c>
      <c r="B5337" s="5" t="s">
        <v>3044</v>
      </c>
      <c r="C5337" s="5" t="s">
        <v>11</v>
      </c>
      <c r="D5337" s="10" t="s">
        <v>50</v>
      </c>
      <c r="E5337" s="7" t="s">
        <v>51</v>
      </c>
      <c r="F5337" s="5" t="s">
        <v>3059</v>
      </c>
      <c r="G5337" s="5" t="s">
        <v>3060</v>
      </c>
      <c r="H5337" s="5">
        <v>6</v>
      </c>
      <c r="I5337" s="24" t="s">
        <v>3050</v>
      </c>
    </row>
    <row r="5338" spans="1:9" x14ac:dyDescent="0.25">
      <c r="A5338" s="5" t="s">
        <v>3043</v>
      </c>
      <c r="B5338" s="5" t="s">
        <v>3044</v>
      </c>
      <c r="C5338" s="5" t="s">
        <v>11</v>
      </c>
      <c r="D5338" s="10" t="s">
        <v>54</v>
      </c>
      <c r="E5338" s="7" t="s">
        <v>3061</v>
      </c>
      <c r="F5338" s="5" t="s">
        <v>3062</v>
      </c>
      <c r="G5338" s="5" t="s">
        <v>3058</v>
      </c>
      <c r="H5338" s="10" t="s">
        <v>3063</v>
      </c>
      <c r="I5338" s="9" t="s">
        <v>3050</v>
      </c>
    </row>
    <row r="5339" spans="1:9" ht="15.75" x14ac:dyDescent="0.25">
      <c r="A5339" s="5" t="s">
        <v>3043</v>
      </c>
      <c r="B5339" s="5" t="s">
        <v>3044</v>
      </c>
      <c r="C5339" s="5" t="s">
        <v>11</v>
      </c>
      <c r="D5339" s="10" t="s">
        <v>57</v>
      </c>
      <c r="E5339" s="7" t="s">
        <v>3064</v>
      </c>
      <c r="F5339" s="5" t="s">
        <v>3065</v>
      </c>
      <c r="G5339" s="5" t="s">
        <v>3060</v>
      </c>
      <c r="H5339" s="5">
        <v>6</v>
      </c>
      <c r="I5339" s="24" t="s">
        <v>3050</v>
      </c>
    </row>
    <row r="5340" spans="1:9" x14ac:dyDescent="0.25">
      <c r="A5340" s="5" t="s">
        <v>3043</v>
      </c>
      <c r="B5340" s="5" t="s">
        <v>3044</v>
      </c>
      <c r="C5340" s="5" t="s">
        <v>11</v>
      </c>
      <c r="D5340" s="10" t="s">
        <v>62</v>
      </c>
      <c r="E5340" s="7"/>
      <c r="F5340" s="5"/>
      <c r="G5340" s="5"/>
      <c r="H5340" s="5"/>
      <c r="I5340" s="9"/>
    </row>
    <row r="5341" spans="1:9" ht="15.75" x14ac:dyDescent="0.25">
      <c r="A5341" s="5" t="s">
        <v>3043</v>
      </c>
      <c r="B5341" s="5" t="s">
        <v>3044</v>
      </c>
      <c r="C5341" s="5" t="s">
        <v>11</v>
      </c>
      <c r="D5341" s="10" t="s">
        <v>63</v>
      </c>
      <c r="E5341" s="7" t="s">
        <v>26</v>
      </c>
      <c r="F5341" s="5" t="s">
        <v>3066</v>
      </c>
      <c r="G5341" s="5" t="s">
        <v>3060</v>
      </c>
      <c r="H5341" s="5" t="s">
        <v>3067</v>
      </c>
      <c r="I5341" s="24" t="s">
        <v>3050</v>
      </c>
    </row>
    <row r="5342" spans="1:9" x14ac:dyDescent="0.25">
      <c r="A5342" s="5" t="s">
        <v>3043</v>
      </c>
      <c r="B5342" s="5" t="s">
        <v>3044</v>
      </c>
      <c r="C5342" s="5" t="s">
        <v>11</v>
      </c>
      <c r="D5342" s="10" t="s">
        <v>64</v>
      </c>
      <c r="E5342" s="7" t="s">
        <v>46</v>
      </c>
      <c r="F5342" s="5"/>
      <c r="G5342" s="5"/>
      <c r="H5342" s="5"/>
      <c r="I5342" s="9"/>
    </row>
    <row r="5343" spans="1:9" x14ac:dyDescent="0.25">
      <c r="A5343" s="5" t="s">
        <v>3043</v>
      </c>
      <c r="B5343" s="5" t="s">
        <v>3044</v>
      </c>
      <c r="C5343" s="5" t="s">
        <v>11</v>
      </c>
      <c r="D5343" s="10" t="s">
        <v>65</v>
      </c>
      <c r="E5343" s="7" t="s">
        <v>3068</v>
      </c>
      <c r="F5343" s="5" t="s">
        <v>3069</v>
      </c>
      <c r="G5343" s="5" t="s">
        <v>3058</v>
      </c>
      <c r="H5343" s="5">
        <v>7</v>
      </c>
      <c r="I5343" s="9" t="s">
        <v>3050</v>
      </c>
    </row>
    <row r="5344" spans="1:9" x14ac:dyDescent="0.25">
      <c r="A5344" s="5" t="s">
        <v>3043</v>
      </c>
      <c r="B5344" s="5" t="s">
        <v>3044</v>
      </c>
      <c r="C5344" s="5" t="s">
        <v>11</v>
      </c>
      <c r="D5344" s="10" t="s">
        <v>66</v>
      </c>
      <c r="E5344" s="7" t="s">
        <v>46</v>
      </c>
      <c r="F5344" s="5"/>
      <c r="G5344" s="5"/>
      <c r="H5344" s="5"/>
      <c r="I5344" s="9"/>
    </row>
    <row r="5345" spans="1:9" x14ac:dyDescent="0.25">
      <c r="A5345" s="5" t="s">
        <v>3043</v>
      </c>
      <c r="B5345" s="5" t="s">
        <v>3044</v>
      </c>
      <c r="C5345" s="5" t="s">
        <v>11</v>
      </c>
      <c r="D5345" s="10" t="s">
        <v>67</v>
      </c>
      <c r="E5345" s="7" t="s">
        <v>46</v>
      </c>
      <c r="F5345" s="5"/>
      <c r="G5345" s="5"/>
      <c r="H5345" s="5"/>
      <c r="I5345" s="9"/>
    </row>
    <row r="5346" spans="1:9" x14ac:dyDescent="0.25">
      <c r="A5346" s="5" t="s">
        <v>3043</v>
      </c>
      <c r="B5346" s="5" t="s">
        <v>3044</v>
      </c>
      <c r="C5346" s="5" t="s">
        <v>11</v>
      </c>
      <c r="D5346" s="10" t="s">
        <v>69</v>
      </c>
      <c r="E5346" s="7"/>
      <c r="F5346" s="5"/>
      <c r="G5346" s="5"/>
      <c r="H5346" s="5"/>
      <c r="I5346" s="9"/>
    </row>
    <row r="5347" spans="1:9" x14ac:dyDescent="0.25">
      <c r="A5347" s="5" t="s">
        <v>3043</v>
      </c>
      <c r="B5347" s="5" t="s">
        <v>3044</v>
      </c>
      <c r="C5347" s="5" t="s">
        <v>11</v>
      </c>
      <c r="D5347" s="10" t="s">
        <v>70</v>
      </c>
      <c r="E5347" s="7"/>
      <c r="F5347" s="5"/>
      <c r="G5347" s="5"/>
      <c r="H5347" s="5"/>
      <c r="I5347" s="9"/>
    </row>
    <row r="5348" spans="1:9" x14ac:dyDescent="0.25">
      <c r="A5348" s="5" t="s">
        <v>3043</v>
      </c>
      <c r="B5348" s="5" t="s">
        <v>3044</v>
      </c>
      <c r="C5348" s="5" t="s">
        <v>11</v>
      </c>
      <c r="D5348" s="10" t="s">
        <v>71</v>
      </c>
      <c r="E5348" s="205"/>
      <c r="F5348" s="5"/>
      <c r="G5348" s="5"/>
      <c r="H5348" s="5"/>
      <c r="I5348" s="9"/>
    </row>
    <row r="5349" spans="1:9" x14ac:dyDescent="0.25">
      <c r="A5349" s="5" t="s">
        <v>3043</v>
      </c>
      <c r="B5349" s="5" t="s">
        <v>3044</v>
      </c>
      <c r="C5349" s="5" t="s">
        <v>11</v>
      </c>
      <c r="D5349" s="10" t="s">
        <v>75</v>
      </c>
      <c r="E5349" s="7"/>
      <c r="F5349" s="5"/>
      <c r="G5349" s="5"/>
      <c r="H5349" s="5"/>
      <c r="I5349" s="9"/>
    </row>
    <row r="5350" spans="1:9" x14ac:dyDescent="0.25">
      <c r="A5350" s="5" t="s">
        <v>3043</v>
      </c>
      <c r="B5350" s="5" t="s">
        <v>3044</v>
      </c>
      <c r="C5350" s="5" t="s">
        <v>11</v>
      </c>
      <c r="D5350" s="10" t="s">
        <v>76</v>
      </c>
      <c r="E5350" s="7"/>
      <c r="F5350" s="5"/>
      <c r="G5350" s="5"/>
      <c r="H5350" s="5"/>
      <c r="I5350" s="9"/>
    </row>
    <row r="5351" spans="1:9" x14ac:dyDescent="0.25">
      <c r="A5351" s="5" t="s">
        <v>3043</v>
      </c>
      <c r="B5351" s="5" t="s">
        <v>3044</v>
      </c>
      <c r="C5351" s="5" t="s">
        <v>11</v>
      </c>
      <c r="D5351" s="10" t="s">
        <v>77</v>
      </c>
      <c r="E5351" s="205"/>
      <c r="F5351" s="5"/>
      <c r="G5351" s="5"/>
      <c r="H5351" s="5"/>
      <c r="I5351" s="9"/>
    </row>
    <row r="5352" spans="1:9" ht="15.75" x14ac:dyDescent="0.25">
      <c r="A5352" s="5" t="s">
        <v>3043</v>
      </c>
      <c r="B5352" s="5" t="s">
        <v>3044</v>
      </c>
      <c r="C5352" s="5" t="s">
        <v>11</v>
      </c>
      <c r="D5352" s="10" t="s">
        <v>80</v>
      </c>
      <c r="E5352" s="7" t="s">
        <v>26</v>
      </c>
      <c r="F5352" s="5"/>
      <c r="G5352" s="5" t="s">
        <v>3058</v>
      </c>
      <c r="H5352" s="5">
        <v>7</v>
      </c>
      <c r="I5352" s="24" t="s">
        <v>3050</v>
      </c>
    </row>
    <row r="5353" spans="1:9" x14ac:dyDescent="0.25">
      <c r="A5353" s="5" t="s">
        <v>3043</v>
      </c>
      <c r="B5353" s="5" t="s">
        <v>3044</v>
      </c>
      <c r="C5353" s="5" t="s">
        <v>11</v>
      </c>
      <c r="D5353" s="10" t="s">
        <v>83</v>
      </c>
      <c r="E5353" s="7"/>
      <c r="F5353" s="5"/>
      <c r="G5353" s="5"/>
      <c r="H5353" s="5"/>
      <c r="I5353" s="9"/>
    </row>
    <row r="5354" spans="1:9" x14ac:dyDescent="0.25">
      <c r="A5354" s="5" t="s">
        <v>3043</v>
      </c>
      <c r="B5354" s="5" t="s">
        <v>3044</v>
      </c>
      <c r="C5354" s="5" t="s">
        <v>11</v>
      </c>
      <c r="D5354" s="10" t="s">
        <v>85</v>
      </c>
      <c r="E5354" s="7"/>
      <c r="F5354" s="5"/>
      <c r="G5354" s="5"/>
      <c r="H5354" s="5"/>
      <c r="I5354" s="9"/>
    </row>
    <row r="5355" spans="1:9" ht="15.75" x14ac:dyDescent="0.25">
      <c r="A5355" s="5" t="s">
        <v>3043</v>
      </c>
      <c r="B5355" s="5" t="s">
        <v>3044</v>
      </c>
      <c r="C5355" s="5" t="s">
        <v>11</v>
      </c>
      <c r="D5355" s="10" t="s">
        <v>88</v>
      </c>
      <c r="E5355" s="7" t="s">
        <v>816</v>
      </c>
      <c r="F5355" s="5" t="s">
        <v>3070</v>
      </c>
      <c r="G5355" s="5" t="s">
        <v>3058</v>
      </c>
      <c r="H5355" s="5">
        <v>7</v>
      </c>
      <c r="I5355" s="24" t="s">
        <v>3050</v>
      </c>
    </row>
    <row r="5356" spans="1:9" x14ac:dyDescent="0.25">
      <c r="A5356" s="5" t="s">
        <v>3043</v>
      </c>
      <c r="B5356" s="5" t="s">
        <v>3044</v>
      </c>
      <c r="C5356" s="5" t="s">
        <v>11</v>
      </c>
      <c r="D5356" s="10" t="s">
        <v>90</v>
      </c>
      <c r="E5356" s="7"/>
      <c r="F5356" s="5"/>
      <c r="G5356" s="5"/>
      <c r="H5356" s="5"/>
      <c r="I5356" s="9"/>
    </row>
    <row r="5357" spans="1:9" x14ac:dyDescent="0.25">
      <c r="A5357" s="5" t="s">
        <v>3043</v>
      </c>
      <c r="B5357" s="5" t="s">
        <v>3044</v>
      </c>
      <c r="C5357" s="5" t="s">
        <v>11</v>
      </c>
      <c r="D5357" s="10" t="s">
        <v>91</v>
      </c>
      <c r="E5357" s="7"/>
      <c r="F5357" s="5"/>
      <c r="G5357" s="5"/>
      <c r="H5357" s="5"/>
      <c r="I5357" s="9"/>
    </row>
    <row r="5358" spans="1:9" x14ac:dyDescent="0.25">
      <c r="A5358" s="5" t="s">
        <v>3043</v>
      </c>
      <c r="B5358" s="5" t="s">
        <v>3044</v>
      </c>
      <c r="C5358" s="5" t="s">
        <v>11</v>
      </c>
      <c r="D5358" s="10" t="s">
        <v>92</v>
      </c>
      <c r="E5358" s="7"/>
      <c r="F5358" s="5"/>
      <c r="G5358" s="5"/>
      <c r="H5358" s="5"/>
      <c r="I5358" s="9"/>
    </row>
    <row r="5359" spans="1:9" x14ac:dyDescent="0.25">
      <c r="A5359" s="5" t="s">
        <v>3043</v>
      </c>
      <c r="B5359" s="5" t="s">
        <v>3044</v>
      </c>
      <c r="C5359" s="5" t="s">
        <v>11</v>
      </c>
      <c r="D5359" s="10" t="s">
        <v>95</v>
      </c>
      <c r="E5359" s="7"/>
      <c r="F5359" s="5"/>
      <c r="G5359" s="5"/>
      <c r="H5359" s="5"/>
      <c r="I5359" s="9"/>
    </row>
    <row r="5360" spans="1:9" x14ac:dyDescent="0.25">
      <c r="A5360" s="5" t="s">
        <v>3043</v>
      </c>
      <c r="B5360" s="5" t="s">
        <v>3044</v>
      </c>
      <c r="C5360" s="5" t="s">
        <v>11</v>
      </c>
      <c r="D5360" s="10" t="s">
        <v>98</v>
      </c>
      <c r="E5360" s="7"/>
      <c r="F5360" s="5"/>
      <c r="G5360" s="5"/>
      <c r="H5360" s="5"/>
      <c r="I5360" s="9"/>
    </row>
    <row r="5361" spans="1:9" ht="15.75" x14ac:dyDescent="0.25">
      <c r="A5361" s="5" t="s">
        <v>3043</v>
      </c>
      <c r="B5361" s="5" t="s">
        <v>3044</v>
      </c>
      <c r="C5361" s="5" t="s">
        <v>11</v>
      </c>
      <c r="D5361" s="10" t="s">
        <v>99</v>
      </c>
      <c r="E5361" s="7" t="s">
        <v>3071</v>
      </c>
      <c r="F5361" s="5" t="s">
        <v>3072</v>
      </c>
      <c r="G5361" s="5" t="s">
        <v>3058</v>
      </c>
      <c r="H5361" s="5" t="s">
        <v>3073</v>
      </c>
      <c r="I5361" s="24" t="s">
        <v>3050</v>
      </c>
    </row>
    <row r="5362" spans="1:9" ht="15.75" x14ac:dyDescent="0.25">
      <c r="A5362" s="5" t="s">
        <v>3043</v>
      </c>
      <c r="B5362" s="5" t="s">
        <v>3044</v>
      </c>
      <c r="C5362" s="5" t="s">
        <v>11</v>
      </c>
      <c r="D5362" s="10" t="s">
        <v>103</v>
      </c>
      <c r="E5362" s="7" t="s">
        <v>143</v>
      </c>
      <c r="F5362" s="5" t="s">
        <v>3074</v>
      </c>
      <c r="G5362" s="5" t="s">
        <v>3058</v>
      </c>
      <c r="H5362" s="5">
        <v>6</v>
      </c>
      <c r="I5362" s="24" t="s">
        <v>3050</v>
      </c>
    </row>
    <row r="5363" spans="1:9" x14ac:dyDescent="0.25">
      <c r="A5363" s="5" t="s">
        <v>3043</v>
      </c>
      <c r="B5363" s="5" t="s">
        <v>3044</v>
      </c>
      <c r="C5363" s="5" t="s">
        <v>11</v>
      </c>
      <c r="D5363" s="10" t="s">
        <v>104</v>
      </c>
      <c r="E5363" s="7"/>
      <c r="F5363" s="5"/>
      <c r="G5363" s="5"/>
      <c r="H5363" s="5"/>
      <c r="I5363" s="9"/>
    </row>
    <row r="5364" spans="1:9" x14ac:dyDescent="0.25">
      <c r="A5364" s="5" t="s">
        <v>3043</v>
      </c>
      <c r="B5364" s="5" t="s">
        <v>3044</v>
      </c>
      <c r="C5364" s="5" t="s">
        <v>11</v>
      </c>
      <c r="D5364" s="10" t="s">
        <v>105</v>
      </c>
      <c r="E5364" s="7"/>
      <c r="F5364" s="5" t="s">
        <v>3059</v>
      </c>
      <c r="G5364" s="5"/>
      <c r="H5364" s="5"/>
      <c r="I5364" s="9"/>
    </row>
    <row r="5365" spans="1:9" x14ac:dyDescent="0.25">
      <c r="A5365" s="5" t="s">
        <v>3043</v>
      </c>
      <c r="B5365" s="5" t="s">
        <v>3044</v>
      </c>
      <c r="C5365" s="5" t="s">
        <v>11</v>
      </c>
      <c r="D5365" s="10" t="s">
        <v>107</v>
      </c>
      <c r="E5365" s="7"/>
      <c r="F5365" s="5"/>
      <c r="G5365" s="5"/>
      <c r="H5365" s="5"/>
      <c r="I5365" s="9"/>
    </row>
    <row r="5366" spans="1:9" x14ac:dyDescent="0.25">
      <c r="A5366" s="5" t="s">
        <v>3043</v>
      </c>
      <c r="B5366" s="5" t="s">
        <v>3044</v>
      </c>
      <c r="C5366" s="5" t="s">
        <v>11</v>
      </c>
      <c r="D5366" s="10" t="s">
        <v>109</v>
      </c>
      <c r="E5366" s="7"/>
      <c r="F5366" s="5"/>
      <c r="G5366" s="5"/>
      <c r="H5366" s="5"/>
      <c r="I5366" s="9"/>
    </row>
    <row r="5367" spans="1:9" ht="15.75" x14ac:dyDescent="0.25">
      <c r="A5367" s="5" t="s">
        <v>3043</v>
      </c>
      <c r="B5367" s="5" t="s">
        <v>3044</v>
      </c>
      <c r="C5367" s="5" t="s">
        <v>11</v>
      </c>
      <c r="D5367" s="10" t="s">
        <v>110</v>
      </c>
      <c r="E5367" s="7"/>
      <c r="F5367" s="5" t="s">
        <v>3075</v>
      </c>
      <c r="G5367" s="5" t="s">
        <v>3058</v>
      </c>
      <c r="H5367" s="5">
        <v>7</v>
      </c>
      <c r="I5367" s="24" t="s">
        <v>3050</v>
      </c>
    </row>
    <row r="5368" spans="1:9" x14ac:dyDescent="0.25">
      <c r="A5368" s="5" t="s">
        <v>3076</v>
      </c>
      <c r="B5368" s="5" t="s">
        <v>3077</v>
      </c>
      <c r="C5368" s="5" t="s">
        <v>11</v>
      </c>
      <c r="D5368" s="6" t="s">
        <v>12</v>
      </c>
      <c r="E5368" s="7"/>
      <c r="F5368" s="5"/>
      <c r="G5368" s="5"/>
      <c r="H5368" s="5"/>
      <c r="I5368" s="9"/>
    </row>
    <row r="5369" spans="1:9" x14ac:dyDescent="0.25">
      <c r="A5369" s="5" t="s">
        <v>3076</v>
      </c>
      <c r="B5369" s="5" t="s">
        <v>3077</v>
      </c>
      <c r="C5369" s="5" t="s">
        <v>11</v>
      </c>
      <c r="D5369" s="6" t="s">
        <v>13</v>
      </c>
      <c r="E5369" s="7"/>
      <c r="F5369" s="5"/>
      <c r="G5369" s="5"/>
      <c r="H5369" s="5"/>
      <c r="I5369" s="9"/>
    </row>
    <row r="5370" spans="1:9" x14ac:dyDescent="0.25">
      <c r="A5370" s="5" t="s">
        <v>3076</v>
      </c>
      <c r="B5370" s="5" t="s">
        <v>3077</v>
      </c>
      <c r="C5370" s="5" t="s">
        <v>11</v>
      </c>
      <c r="D5370" s="10" t="s">
        <v>14</v>
      </c>
      <c r="E5370" s="7" t="s">
        <v>1428</v>
      </c>
      <c r="F5370" s="5"/>
      <c r="G5370" s="5"/>
      <c r="H5370" s="5"/>
      <c r="I5370" s="9"/>
    </row>
    <row r="5371" spans="1:9" x14ac:dyDescent="0.25">
      <c r="A5371" s="5" t="s">
        <v>3076</v>
      </c>
      <c r="B5371" s="5" t="s">
        <v>3077</v>
      </c>
      <c r="C5371" s="5" t="s">
        <v>11</v>
      </c>
      <c r="D5371" s="10" t="s">
        <v>16</v>
      </c>
      <c r="E5371" s="7"/>
      <c r="F5371" s="5"/>
      <c r="G5371" s="5"/>
      <c r="H5371" s="5"/>
      <c r="I5371" s="9"/>
    </row>
    <row r="5372" spans="1:9" x14ac:dyDescent="0.25">
      <c r="A5372" s="5" t="s">
        <v>3076</v>
      </c>
      <c r="B5372" s="5" t="s">
        <v>3077</v>
      </c>
      <c r="C5372" s="5" t="s">
        <v>11</v>
      </c>
      <c r="D5372" s="6" t="s">
        <v>17</v>
      </c>
      <c r="E5372" s="7" t="s">
        <v>116</v>
      </c>
      <c r="F5372" s="5"/>
      <c r="G5372" s="5"/>
      <c r="H5372" s="5"/>
      <c r="I5372" s="9"/>
    </row>
    <row r="5373" spans="1:9" x14ac:dyDescent="0.25">
      <c r="A5373" s="5" t="s">
        <v>3076</v>
      </c>
      <c r="B5373" s="5" t="s">
        <v>3077</v>
      </c>
      <c r="C5373" s="5" t="s">
        <v>11</v>
      </c>
      <c r="D5373" s="6" t="s">
        <v>19</v>
      </c>
      <c r="E5373" s="13">
        <v>42285</v>
      </c>
      <c r="F5373" s="5"/>
      <c r="G5373" s="5"/>
      <c r="H5373" s="5"/>
      <c r="I5373" s="9"/>
    </row>
    <row r="5374" spans="1:9" x14ac:dyDescent="0.25">
      <c r="A5374" s="5" t="s">
        <v>3076</v>
      </c>
      <c r="B5374" s="5" t="s">
        <v>3077</v>
      </c>
      <c r="C5374" s="5" t="s">
        <v>11</v>
      </c>
      <c r="D5374" s="10" t="s">
        <v>20</v>
      </c>
      <c r="E5374" s="7" t="s">
        <v>405</v>
      </c>
      <c r="F5374" s="5"/>
      <c r="G5374" s="5" t="s">
        <v>3078</v>
      </c>
      <c r="H5374" s="5">
        <v>5</v>
      </c>
      <c r="I5374" s="9" t="s">
        <v>3079</v>
      </c>
    </row>
    <row r="5375" spans="1:9" x14ac:dyDescent="0.25">
      <c r="A5375" s="5" t="s">
        <v>3076</v>
      </c>
      <c r="B5375" s="5" t="s">
        <v>3077</v>
      </c>
      <c r="C5375" s="5" t="s">
        <v>11</v>
      </c>
      <c r="D5375" s="10" t="s">
        <v>25</v>
      </c>
      <c r="E5375" s="7" t="s">
        <v>46</v>
      </c>
      <c r="F5375" s="5"/>
      <c r="G5375" s="5"/>
      <c r="H5375" s="5"/>
      <c r="I5375" s="9"/>
    </row>
    <row r="5376" spans="1:9" x14ac:dyDescent="0.25">
      <c r="A5376" s="5" t="s">
        <v>3076</v>
      </c>
      <c r="B5376" s="5" t="s">
        <v>3077</v>
      </c>
      <c r="C5376" s="5" t="s">
        <v>11</v>
      </c>
      <c r="D5376" s="10" t="s">
        <v>29</v>
      </c>
      <c r="E5376" s="17" t="s">
        <v>46</v>
      </c>
      <c r="F5376" s="5"/>
      <c r="G5376" s="5"/>
      <c r="H5376" s="5"/>
      <c r="I5376" s="9"/>
    </row>
    <row r="5377" spans="1:9" x14ac:dyDescent="0.25">
      <c r="A5377" s="5" t="s">
        <v>3076</v>
      </c>
      <c r="B5377" s="5" t="s">
        <v>3077</v>
      </c>
      <c r="C5377" s="5" t="s">
        <v>11</v>
      </c>
      <c r="D5377" s="6" t="s">
        <v>32</v>
      </c>
      <c r="E5377" s="7"/>
      <c r="F5377" s="5"/>
      <c r="G5377" s="5"/>
      <c r="H5377" s="5"/>
      <c r="I5377" s="9"/>
    </row>
    <row r="5378" spans="1:9" x14ac:dyDescent="0.25">
      <c r="A5378" s="5" t="s">
        <v>3076</v>
      </c>
      <c r="B5378" s="5" t="s">
        <v>3077</v>
      </c>
      <c r="C5378" s="5" t="s">
        <v>11</v>
      </c>
      <c r="D5378" s="10" t="s">
        <v>33</v>
      </c>
      <c r="E5378" s="7" t="s">
        <v>3080</v>
      </c>
      <c r="F5378" s="5"/>
      <c r="G5378" s="5" t="s">
        <v>1433</v>
      </c>
      <c r="H5378" s="5"/>
      <c r="I5378" s="9" t="s">
        <v>3081</v>
      </c>
    </row>
    <row r="5379" spans="1:9" x14ac:dyDescent="0.25">
      <c r="A5379" s="5" t="s">
        <v>3076</v>
      </c>
      <c r="B5379" s="5" t="s">
        <v>3077</v>
      </c>
      <c r="C5379" s="5" t="s">
        <v>11</v>
      </c>
      <c r="D5379" s="10" t="s">
        <v>38</v>
      </c>
      <c r="E5379" s="7" t="s">
        <v>3082</v>
      </c>
      <c r="F5379" s="5" t="s">
        <v>3083</v>
      </c>
      <c r="G5379" s="5" t="s">
        <v>3078</v>
      </c>
      <c r="H5379" s="5">
        <v>3</v>
      </c>
      <c r="I5379" s="9" t="s">
        <v>3079</v>
      </c>
    </row>
    <row r="5380" spans="1:9" x14ac:dyDescent="0.25">
      <c r="A5380" s="5" t="s">
        <v>3076</v>
      </c>
      <c r="B5380" s="5" t="s">
        <v>3077</v>
      </c>
      <c r="C5380" s="5" t="s">
        <v>11</v>
      </c>
      <c r="D5380" s="10" t="s">
        <v>41</v>
      </c>
      <c r="E5380" s="7" t="s">
        <v>1339</v>
      </c>
      <c r="F5380" s="5"/>
      <c r="G5380" s="5"/>
      <c r="H5380" s="5"/>
      <c r="I5380" s="9"/>
    </row>
    <row r="5381" spans="1:9" x14ac:dyDescent="0.25">
      <c r="A5381" s="5" t="s">
        <v>3076</v>
      </c>
      <c r="B5381" s="5" t="s">
        <v>3077</v>
      </c>
      <c r="C5381" s="5" t="s">
        <v>11</v>
      </c>
      <c r="D5381" s="10" t="s">
        <v>45</v>
      </c>
      <c r="E5381" s="7" t="s">
        <v>46</v>
      </c>
      <c r="F5381" s="5"/>
      <c r="G5381" s="5"/>
      <c r="H5381" s="5"/>
      <c r="I5381" s="9"/>
    </row>
    <row r="5382" spans="1:9" ht="15.75" x14ac:dyDescent="0.25">
      <c r="A5382" s="5" t="s">
        <v>3076</v>
      </c>
      <c r="B5382" s="5" t="s">
        <v>3077</v>
      </c>
      <c r="C5382" s="5" t="s">
        <v>11</v>
      </c>
      <c r="D5382" s="10" t="s">
        <v>47</v>
      </c>
      <c r="E5382" s="7" t="s">
        <v>26</v>
      </c>
      <c r="F5382" s="5" t="s">
        <v>3084</v>
      </c>
      <c r="G5382" s="5" t="s">
        <v>3085</v>
      </c>
      <c r="H5382" s="5">
        <v>20</v>
      </c>
      <c r="I5382" s="24" t="s">
        <v>3086</v>
      </c>
    </row>
    <row r="5383" spans="1:9" ht="15.75" x14ac:dyDescent="0.25">
      <c r="A5383" s="5" t="s">
        <v>3076</v>
      </c>
      <c r="B5383" s="5" t="s">
        <v>3077</v>
      </c>
      <c r="C5383" s="5" t="s">
        <v>11</v>
      </c>
      <c r="D5383" s="10" t="s">
        <v>48</v>
      </c>
      <c r="E5383" s="7" t="s">
        <v>3087</v>
      </c>
      <c r="F5383" s="5" t="s">
        <v>3088</v>
      </c>
      <c r="G5383" s="5" t="s">
        <v>3085</v>
      </c>
      <c r="H5383" s="5">
        <v>22</v>
      </c>
      <c r="I5383" s="24" t="s">
        <v>3086</v>
      </c>
    </row>
    <row r="5384" spans="1:9" ht="15.75" x14ac:dyDescent="0.25">
      <c r="A5384" s="5" t="s">
        <v>3076</v>
      </c>
      <c r="B5384" s="5" t="s">
        <v>3077</v>
      </c>
      <c r="C5384" s="5" t="s">
        <v>11</v>
      </c>
      <c r="D5384" s="10" t="s">
        <v>50</v>
      </c>
      <c r="E5384" s="7" t="s">
        <v>51</v>
      </c>
      <c r="F5384" s="5"/>
      <c r="G5384" s="5" t="s">
        <v>3085</v>
      </c>
      <c r="H5384" s="5">
        <v>20</v>
      </c>
      <c r="I5384" s="24" t="s">
        <v>3086</v>
      </c>
    </row>
    <row r="5385" spans="1:9" ht="15.75" x14ac:dyDescent="0.25">
      <c r="A5385" s="5" t="s">
        <v>3076</v>
      </c>
      <c r="B5385" s="5" t="s">
        <v>3077</v>
      </c>
      <c r="C5385" s="5" t="s">
        <v>11</v>
      </c>
      <c r="D5385" s="10" t="s">
        <v>54</v>
      </c>
      <c r="E5385" s="7" t="s">
        <v>3089</v>
      </c>
      <c r="F5385" s="5"/>
      <c r="G5385" s="5" t="s">
        <v>3085</v>
      </c>
      <c r="H5385" s="5">
        <v>20</v>
      </c>
      <c r="I5385" s="24" t="s">
        <v>3086</v>
      </c>
    </row>
    <row r="5386" spans="1:9" ht="15.75" x14ac:dyDescent="0.25">
      <c r="A5386" s="5" t="s">
        <v>3076</v>
      </c>
      <c r="B5386" s="5" t="s">
        <v>3077</v>
      </c>
      <c r="C5386" s="5" t="s">
        <v>11</v>
      </c>
      <c r="D5386" s="10" t="s">
        <v>57</v>
      </c>
      <c r="E5386" s="7" t="s">
        <v>3090</v>
      </c>
      <c r="F5386" s="7" t="s">
        <v>3091</v>
      </c>
      <c r="G5386" s="5" t="s">
        <v>3085</v>
      </c>
      <c r="H5386" s="5">
        <v>20</v>
      </c>
      <c r="I5386" s="24" t="s">
        <v>3086</v>
      </c>
    </row>
    <row r="5387" spans="1:9" ht="15.75" x14ac:dyDescent="0.25">
      <c r="A5387" s="5" t="s">
        <v>3076</v>
      </c>
      <c r="B5387" s="5" t="s">
        <v>3077</v>
      </c>
      <c r="C5387" s="5" t="s">
        <v>11</v>
      </c>
      <c r="D5387" s="10" t="s">
        <v>62</v>
      </c>
      <c r="E5387" s="7" t="s">
        <v>3092</v>
      </c>
      <c r="F5387" s="5" t="s">
        <v>3093</v>
      </c>
      <c r="G5387" s="5" t="s">
        <v>3085</v>
      </c>
      <c r="H5387" s="5" t="s">
        <v>3094</v>
      </c>
      <c r="I5387" s="24" t="s">
        <v>3086</v>
      </c>
    </row>
    <row r="5388" spans="1:9" ht="15.75" x14ac:dyDescent="0.25">
      <c r="A5388" s="5" t="s">
        <v>3076</v>
      </c>
      <c r="B5388" s="5" t="s">
        <v>3077</v>
      </c>
      <c r="C5388" s="5" t="s">
        <v>11</v>
      </c>
      <c r="D5388" s="10" t="s">
        <v>63</v>
      </c>
      <c r="E5388" s="7" t="s">
        <v>26</v>
      </c>
      <c r="F5388" s="5" t="s">
        <v>3095</v>
      </c>
      <c r="G5388" s="5" t="s">
        <v>3085</v>
      </c>
      <c r="H5388" s="5">
        <v>21</v>
      </c>
      <c r="I5388" s="24" t="s">
        <v>3086</v>
      </c>
    </row>
    <row r="5389" spans="1:9" x14ac:dyDescent="0.25">
      <c r="A5389" s="5" t="s">
        <v>3076</v>
      </c>
      <c r="B5389" s="5" t="s">
        <v>3077</v>
      </c>
      <c r="C5389" s="5" t="s">
        <v>11</v>
      </c>
      <c r="D5389" s="10" t="s">
        <v>64</v>
      </c>
      <c r="E5389" s="7" t="s">
        <v>46</v>
      </c>
      <c r="F5389" s="5"/>
      <c r="G5389" s="5"/>
      <c r="H5389" s="5"/>
      <c r="I5389" s="9"/>
    </row>
    <row r="5390" spans="1:9" x14ac:dyDescent="0.25">
      <c r="A5390" s="5" t="s">
        <v>3076</v>
      </c>
      <c r="B5390" s="5" t="s">
        <v>3077</v>
      </c>
      <c r="C5390" s="5" t="s">
        <v>11</v>
      </c>
      <c r="D5390" s="10" t="s">
        <v>65</v>
      </c>
      <c r="E5390" s="7" t="s">
        <v>46</v>
      </c>
      <c r="F5390" s="5"/>
      <c r="G5390" s="5"/>
      <c r="H5390" s="5"/>
      <c r="I5390" s="9"/>
    </row>
    <row r="5391" spans="1:9" x14ac:dyDescent="0.25">
      <c r="A5391" s="5" t="s">
        <v>3076</v>
      </c>
      <c r="B5391" s="5" t="s">
        <v>3077</v>
      </c>
      <c r="C5391" s="5" t="s">
        <v>11</v>
      </c>
      <c r="D5391" s="10" t="s">
        <v>66</v>
      </c>
      <c r="E5391" s="7" t="s">
        <v>46</v>
      </c>
      <c r="F5391" s="5"/>
      <c r="G5391" s="5"/>
      <c r="H5391" s="5"/>
      <c r="I5391" s="9"/>
    </row>
    <row r="5392" spans="1:9" x14ac:dyDescent="0.25">
      <c r="A5392" s="5" t="s">
        <v>3076</v>
      </c>
      <c r="B5392" s="5" t="s">
        <v>3077</v>
      </c>
      <c r="C5392" s="5" t="s">
        <v>11</v>
      </c>
      <c r="D5392" s="10" t="s">
        <v>67</v>
      </c>
      <c r="E5392" s="7" t="s">
        <v>26</v>
      </c>
      <c r="F5392" s="5" t="s">
        <v>3096</v>
      </c>
      <c r="G5392" s="5" t="s">
        <v>3078</v>
      </c>
      <c r="H5392" s="5">
        <v>8</v>
      </c>
      <c r="I5392" s="9" t="s">
        <v>3079</v>
      </c>
    </row>
    <row r="5393" spans="1:9" x14ac:dyDescent="0.25">
      <c r="A5393" s="5" t="s">
        <v>3076</v>
      </c>
      <c r="B5393" s="5" t="s">
        <v>3077</v>
      </c>
      <c r="C5393" s="5" t="s">
        <v>11</v>
      </c>
      <c r="D5393" s="10" t="s">
        <v>69</v>
      </c>
      <c r="E5393" s="7"/>
      <c r="F5393" s="5"/>
      <c r="G5393" s="5"/>
      <c r="H5393" s="5"/>
      <c r="I5393" s="9"/>
    </row>
    <row r="5394" spans="1:9" x14ac:dyDescent="0.25">
      <c r="A5394" s="5" t="s">
        <v>3076</v>
      </c>
      <c r="B5394" s="5" t="s">
        <v>3077</v>
      </c>
      <c r="C5394" s="5" t="s">
        <v>11</v>
      </c>
      <c r="D5394" s="10" t="s">
        <v>70</v>
      </c>
      <c r="E5394" s="7"/>
      <c r="F5394" s="5"/>
      <c r="G5394" s="5"/>
      <c r="H5394" s="5"/>
      <c r="I5394" s="9"/>
    </row>
    <row r="5395" spans="1:9" x14ac:dyDescent="0.25">
      <c r="A5395" s="5" t="s">
        <v>3076</v>
      </c>
      <c r="B5395" s="5" t="s">
        <v>3077</v>
      </c>
      <c r="C5395" s="5" t="s">
        <v>11</v>
      </c>
      <c r="D5395" s="10" t="s">
        <v>71</v>
      </c>
      <c r="E5395" s="205" t="s">
        <v>3097</v>
      </c>
      <c r="F5395" s="5" t="s">
        <v>3098</v>
      </c>
      <c r="G5395" s="5" t="s">
        <v>3078</v>
      </c>
      <c r="H5395" s="5">
        <v>8</v>
      </c>
      <c r="I5395" s="9" t="s">
        <v>3079</v>
      </c>
    </row>
    <row r="5396" spans="1:9" x14ac:dyDescent="0.25">
      <c r="A5396" s="5" t="s">
        <v>3076</v>
      </c>
      <c r="B5396" s="5" t="s">
        <v>3077</v>
      </c>
      <c r="C5396" s="5" t="s">
        <v>11</v>
      </c>
      <c r="D5396" s="10" t="s">
        <v>75</v>
      </c>
      <c r="E5396" s="7"/>
      <c r="F5396" s="5"/>
      <c r="G5396" s="5"/>
      <c r="H5396" s="5"/>
      <c r="I5396" s="9"/>
    </row>
    <row r="5397" spans="1:9" x14ac:dyDescent="0.25">
      <c r="A5397" s="5" t="s">
        <v>3076</v>
      </c>
      <c r="B5397" s="5" t="s">
        <v>3077</v>
      </c>
      <c r="C5397" s="5" t="s">
        <v>11</v>
      </c>
      <c r="D5397" s="10" t="s">
        <v>76</v>
      </c>
      <c r="E5397" s="7"/>
      <c r="F5397" s="5"/>
      <c r="G5397" s="5"/>
      <c r="H5397" s="5"/>
      <c r="I5397" s="9"/>
    </row>
    <row r="5398" spans="1:9" x14ac:dyDescent="0.25">
      <c r="A5398" s="5" t="s">
        <v>3076</v>
      </c>
      <c r="B5398" s="5" t="s">
        <v>3077</v>
      </c>
      <c r="C5398" s="5" t="s">
        <v>11</v>
      </c>
      <c r="D5398" s="10" t="s">
        <v>77</v>
      </c>
      <c r="E5398" s="7"/>
      <c r="F5398" s="5"/>
      <c r="G5398" s="5"/>
      <c r="H5398" s="5"/>
      <c r="I5398" s="9"/>
    </row>
    <row r="5399" spans="1:9" ht="15.75" x14ac:dyDescent="0.25">
      <c r="A5399" s="5" t="s">
        <v>3076</v>
      </c>
      <c r="B5399" s="5" t="s">
        <v>3077</v>
      </c>
      <c r="C5399" s="5" t="s">
        <v>11</v>
      </c>
      <c r="D5399" s="10" t="s">
        <v>80</v>
      </c>
      <c r="E5399" s="7" t="s">
        <v>46</v>
      </c>
      <c r="F5399" s="5"/>
      <c r="G5399" s="5" t="s">
        <v>3085</v>
      </c>
      <c r="H5399" s="5">
        <v>22</v>
      </c>
      <c r="I5399" s="24" t="s">
        <v>3086</v>
      </c>
    </row>
    <row r="5400" spans="1:9" x14ac:dyDescent="0.25">
      <c r="A5400" s="5" t="s">
        <v>3076</v>
      </c>
      <c r="B5400" s="5" t="s">
        <v>3077</v>
      </c>
      <c r="C5400" s="5" t="s">
        <v>11</v>
      </c>
      <c r="D5400" s="10" t="s">
        <v>83</v>
      </c>
      <c r="E5400" s="7" t="s">
        <v>659</v>
      </c>
      <c r="F5400" s="5"/>
      <c r="G5400" s="5" t="s">
        <v>3078</v>
      </c>
      <c r="H5400" s="5">
        <v>8</v>
      </c>
      <c r="I5400" s="9" t="s">
        <v>3079</v>
      </c>
    </row>
    <row r="5401" spans="1:9" x14ac:dyDescent="0.25">
      <c r="A5401" s="5" t="s">
        <v>3076</v>
      </c>
      <c r="B5401" s="5" t="s">
        <v>3077</v>
      </c>
      <c r="C5401" s="5" t="s">
        <v>11</v>
      </c>
      <c r="D5401" s="10" t="s">
        <v>85</v>
      </c>
      <c r="E5401" s="7"/>
      <c r="F5401" s="5"/>
      <c r="G5401" s="5"/>
      <c r="H5401" s="5"/>
      <c r="I5401" s="9"/>
    </row>
    <row r="5402" spans="1:9" x14ac:dyDescent="0.25">
      <c r="A5402" s="5" t="s">
        <v>3076</v>
      </c>
      <c r="B5402" s="5" t="s">
        <v>3077</v>
      </c>
      <c r="C5402" s="5" t="s">
        <v>11</v>
      </c>
      <c r="D5402" s="10" t="s">
        <v>88</v>
      </c>
      <c r="E5402" s="7" t="s">
        <v>3099</v>
      </c>
      <c r="F5402" s="5" t="s">
        <v>3100</v>
      </c>
      <c r="G5402" s="5" t="s">
        <v>3078</v>
      </c>
      <c r="H5402" s="5">
        <v>8</v>
      </c>
      <c r="I5402" s="9" t="s">
        <v>3079</v>
      </c>
    </row>
    <row r="5403" spans="1:9" x14ac:dyDescent="0.25">
      <c r="A5403" s="5" t="s">
        <v>3076</v>
      </c>
      <c r="B5403" s="5" t="s">
        <v>3077</v>
      </c>
      <c r="C5403" s="5" t="s">
        <v>11</v>
      </c>
      <c r="D5403" s="10" t="s">
        <v>90</v>
      </c>
      <c r="E5403" s="7"/>
      <c r="F5403" s="5"/>
      <c r="G5403" s="5"/>
      <c r="H5403" s="5"/>
      <c r="I5403" s="9"/>
    </row>
    <row r="5404" spans="1:9" x14ac:dyDescent="0.25">
      <c r="A5404" s="5" t="s">
        <v>3076</v>
      </c>
      <c r="B5404" s="5" t="s">
        <v>3077</v>
      </c>
      <c r="C5404" s="5" t="s">
        <v>11</v>
      </c>
      <c r="D5404" s="10" t="s">
        <v>91</v>
      </c>
      <c r="E5404" s="7"/>
      <c r="F5404" s="5"/>
      <c r="G5404" s="5"/>
      <c r="H5404" s="5"/>
      <c r="I5404" s="9"/>
    </row>
    <row r="5405" spans="1:9" ht="15.75" x14ac:dyDescent="0.25">
      <c r="A5405" s="5" t="s">
        <v>3076</v>
      </c>
      <c r="B5405" s="5" t="s">
        <v>3077</v>
      </c>
      <c r="C5405" s="5" t="s">
        <v>11</v>
      </c>
      <c r="D5405" s="10" t="s">
        <v>92</v>
      </c>
      <c r="E5405" s="7" t="s">
        <v>93</v>
      </c>
      <c r="F5405" s="9" t="s">
        <v>3101</v>
      </c>
      <c r="G5405" s="5" t="s">
        <v>3085</v>
      </c>
      <c r="H5405" s="5">
        <v>21</v>
      </c>
      <c r="I5405" s="24" t="s">
        <v>3086</v>
      </c>
    </row>
    <row r="5406" spans="1:9" ht="15.75" x14ac:dyDescent="0.25">
      <c r="A5406" s="5" t="s">
        <v>3076</v>
      </c>
      <c r="B5406" s="5" t="s">
        <v>3077</v>
      </c>
      <c r="C5406" s="5" t="s">
        <v>11</v>
      </c>
      <c r="D5406" s="10" t="s">
        <v>95</v>
      </c>
      <c r="E5406" s="7" t="s">
        <v>3102</v>
      </c>
      <c r="F5406" s="5" t="s">
        <v>3103</v>
      </c>
      <c r="G5406" s="5" t="s">
        <v>3085</v>
      </c>
      <c r="H5406" s="5">
        <v>21</v>
      </c>
      <c r="I5406" s="24" t="s">
        <v>3086</v>
      </c>
    </row>
    <row r="5407" spans="1:9" x14ac:dyDescent="0.25">
      <c r="A5407" s="5" t="s">
        <v>3076</v>
      </c>
      <c r="B5407" s="5" t="s">
        <v>3077</v>
      </c>
      <c r="C5407" s="5" t="s">
        <v>11</v>
      </c>
      <c r="D5407" s="10" t="s">
        <v>98</v>
      </c>
      <c r="E5407" s="7"/>
      <c r="F5407" s="5"/>
      <c r="G5407" s="5"/>
      <c r="H5407" s="5"/>
      <c r="I5407" s="9"/>
    </row>
    <row r="5408" spans="1:9" ht="15.75" x14ac:dyDescent="0.25">
      <c r="A5408" s="5" t="s">
        <v>3076</v>
      </c>
      <c r="B5408" s="5" t="s">
        <v>3077</v>
      </c>
      <c r="C5408" s="5" t="s">
        <v>11</v>
      </c>
      <c r="D5408" s="10" t="s">
        <v>99</v>
      </c>
      <c r="E5408" s="9" t="s">
        <v>3104</v>
      </c>
      <c r="F5408" s="2"/>
      <c r="G5408" s="5" t="s">
        <v>3085</v>
      </c>
      <c r="H5408" s="5">
        <v>19</v>
      </c>
      <c r="I5408" s="24" t="s">
        <v>3086</v>
      </c>
    </row>
    <row r="5409" spans="1:9" x14ac:dyDescent="0.25">
      <c r="A5409" s="5" t="s">
        <v>3076</v>
      </c>
      <c r="B5409" s="5" t="s">
        <v>3077</v>
      </c>
      <c r="C5409" s="5" t="s">
        <v>11</v>
      </c>
      <c r="D5409" s="10" t="s">
        <v>103</v>
      </c>
      <c r="E5409" s="7"/>
      <c r="F5409" s="5"/>
      <c r="G5409" s="5"/>
      <c r="H5409" s="5"/>
      <c r="I5409" s="9"/>
    </row>
    <row r="5410" spans="1:9" x14ac:dyDescent="0.25">
      <c r="A5410" s="5" t="s">
        <v>3076</v>
      </c>
      <c r="B5410" s="5" t="s">
        <v>3077</v>
      </c>
      <c r="C5410" s="5" t="s">
        <v>11</v>
      </c>
      <c r="D5410" s="10" t="s">
        <v>104</v>
      </c>
      <c r="E5410" s="7"/>
      <c r="F5410" s="5"/>
      <c r="G5410" s="5"/>
      <c r="H5410" s="5"/>
      <c r="I5410" s="9"/>
    </row>
    <row r="5411" spans="1:9" x14ac:dyDescent="0.25">
      <c r="A5411" s="5" t="s">
        <v>3076</v>
      </c>
      <c r="B5411" s="5" t="s">
        <v>3077</v>
      </c>
      <c r="C5411" s="5" t="s">
        <v>11</v>
      </c>
      <c r="D5411" s="10" t="s">
        <v>105</v>
      </c>
      <c r="E5411" s="7"/>
      <c r="F5411" s="5"/>
      <c r="G5411" s="5"/>
      <c r="H5411" s="5"/>
      <c r="I5411" s="9"/>
    </row>
    <row r="5412" spans="1:9" x14ac:dyDescent="0.25">
      <c r="A5412" s="5" t="s">
        <v>3076</v>
      </c>
      <c r="B5412" s="5" t="s">
        <v>3077</v>
      </c>
      <c r="C5412" s="5" t="s">
        <v>11</v>
      </c>
      <c r="D5412" s="10" t="s">
        <v>107</v>
      </c>
      <c r="E5412" s="7"/>
      <c r="F5412" s="5"/>
      <c r="G5412" s="5"/>
      <c r="H5412" s="5"/>
      <c r="I5412" s="9"/>
    </row>
    <row r="5413" spans="1:9" x14ac:dyDescent="0.25">
      <c r="A5413" s="5" t="s">
        <v>3076</v>
      </c>
      <c r="B5413" s="5" t="s">
        <v>3077</v>
      </c>
      <c r="C5413" s="5" t="s">
        <v>11</v>
      </c>
      <c r="D5413" s="10" t="s">
        <v>109</v>
      </c>
      <c r="E5413" s="7"/>
      <c r="F5413" s="5"/>
      <c r="G5413" s="5"/>
      <c r="H5413" s="5"/>
      <c r="I5413" s="9"/>
    </row>
    <row r="5414" spans="1:9" x14ac:dyDescent="0.25">
      <c r="A5414" s="5" t="s">
        <v>3076</v>
      </c>
      <c r="B5414" s="5" t="s">
        <v>3077</v>
      </c>
      <c r="C5414" s="5" t="s">
        <v>11</v>
      </c>
      <c r="D5414" s="10" t="s">
        <v>110</v>
      </c>
      <c r="E5414" s="7"/>
      <c r="F5414" s="5"/>
      <c r="G5414" s="5"/>
      <c r="H5414" s="5"/>
      <c r="I5414" s="9"/>
    </row>
    <row r="5415" spans="1:9" x14ac:dyDescent="0.25">
      <c r="A5415" s="5" t="s">
        <v>3105</v>
      </c>
      <c r="B5415" s="5" t="s">
        <v>3106</v>
      </c>
      <c r="C5415" s="5" t="s">
        <v>11</v>
      </c>
      <c r="D5415" s="6" t="s">
        <v>12</v>
      </c>
      <c r="E5415" s="7"/>
      <c r="F5415" s="5"/>
      <c r="G5415" s="5"/>
      <c r="H5415" s="5"/>
      <c r="I5415" s="9"/>
    </row>
    <row r="5416" spans="1:9" x14ac:dyDescent="0.25">
      <c r="A5416" s="5" t="s">
        <v>3105</v>
      </c>
      <c r="B5416" s="5" t="s">
        <v>3106</v>
      </c>
      <c r="C5416" s="5" t="s">
        <v>11</v>
      </c>
      <c r="D5416" s="6" t="s">
        <v>13</v>
      </c>
      <c r="E5416" s="7"/>
      <c r="F5416" s="5"/>
      <c r="G5416" s="5"/>
      <c r="H5416" s="5"/>
      <c r="I5416" s="9"/>
    </row>
    <row r="5417" spans="1:9" x14ac:dyDescent="0.25">
      <c r="A5417" s="5" t="s">
        <v>3105</v>
      </c>
      <c r="B5417" s="5" t="s">
        <v>3106</v>
      </c>
      <c r="C5417" s="5" t="s">
        <v>11</v>
      </c>
      <c r="D5417" s="10" t="s">
        <v>14</v>
      </c>
      <c r="E5417" s="7" t="s">
        <v>1428</v>
      </c>
      <c r="F5417" s="5"/>
      <c r="G5417" s="5"/>
      <c r="H5417" s="5"/>
      <c r="I5417" s="9"/>
    </row>
    <row r="5418" spans="1:9" x14ac:dyDescent="0.25">
      <c r="A5418" s="5" t="s">
        <v>3105</v>
      </c>
      <c r="B5418" s="5" t="s">
        <v>3106</v>
      </c>
      <c r="C5418" s="5" t="s">
        <v>11</v>
      </c>
      <c r="D5418" s="10" t="s">
        <v>16</v>
      </c>
      <c r="E5418" s="7"/>
      <c r="F5418" s="5"/>
      <c r="G5418" s="5"/>
      <c r="H5418" s="5"/>
      <c r="I5418" s="9"/>
    </row>
    <row r="5419" spans="1:9" x14ac:dyDescent="0.25">
      <c r="A5419" s="5" t="s">
        <v>3105</v>
      </c>
      <c r="B5419" s="5" t="s">
        <v>3106</v>
      </c>
      <c r="C5419" s="5" t="s">
        <v>11</v>
      </c>
      <c r="D5419" s="6" t="s">
        <v>17</v>
      </c>
      <c r="E5419" s="7" t="s">
        <v>116</v>
      </c>
      <c r="F5419" s="5"/>
      <c r="G5419" s="5"/>
      <c r="H5419" s="5"/>
      <c r="I5419" s="9"/>
    </row>
    <row r="5420" spans="1:9" x14ac:dyDescent="0.25">
      <c r="A5420" s="5" t="s">
        <v>3105</v>
      </c>
      <c r="B5420" s="5" t="s">
        <v>3106</v>
      </c>
      <c r="C5420" s="5" t="s">
        <v>11</v>
      </c>
      <c r="D5420" s="6" t="s">
        <v>19</v>
      </c>
      <c r="E5420" s="13">
        <v>42286</v>
      </c>
      <c r="F5420" s="5"/>
      <c r="G5420" s="5"/>
      <c r="H5420" s="5"/>
      <c r="I5420" s="9"/>
    </row>
    <row r="5421" spans="1:9" x14ac:dyDescent="0.25">
      <c r="A5421" s="5" t="s">
        <v>3105</v>
      </c>
      <c r="B5421" s="5" t="s">
        <v>3106</v>
      </c>
      <c r="C5421" s="5" t="s">
        <v>11</v>
      </c>
      <c r="D5421" s="10" t="s">
        <v>20</v>
      </c>
      <c r="E5421" s="7" t="s">
        <v>405</v>
      </c>
      <c r="F5421" s="5"/>
      <c r="G5421" s="5" t="s">
        <v>3107</v>
      </c>
      <c r="H5421" s="5">
        <v>2</v>
      </c>
      <c r="I5421" s="9" t="s">
        <v>3108</v>
      </c>
    </row>
    <row r="5422" spans="1:9" x14ac:dyDescent="0.25">
      <c r="A5422" s="5" t="s">
        <v>3105</v>
      </c>
      <c r="B5422" s="5" t="s">
        <v>3106</v>
      </c>
      <c r="C5422" s="5" t="s">
        <v>11</v>
      </c>
      <c r="D5422" s="10" t="s">
        <v>25</v>
      </c>
      <c r="E5422" s="7" t="s">
        <v>46</v>
      </c>
      <c r="F5422" s="5"/>
      <c r="G5422" s="5"/>
      <c r="H5422" s="5"/>
      <c r="I5422" s="9"/>
    </row>
    <row r="5423" spans="1:9" x14ac:dyDescent="0.25">
      <c r="A5423" s="5" t="s">
        <v>3105</v>
      </c>
      <c r="B5423" s="5" t="s">
        <v>3106</v>
      </c>
      <c r="C5423" s="5" t="s">
        <v>11</v>
      </c>
      <c r="D5423" s="10" t="s">
        <v>29</v>
      </c>
      <c r="E5423" s="17" t="s">
        <v>46</v>
      </c>
      <c r="F5423" s="5"/>
      <c r="G5423" s="5"/>
      <c r="H5423" s="5"/>
      <c r="I5423" s="9"/>
    </row>
    <row r="5424" spans="1:9" x14ac:dyDescent="0.25">
      <c r="A5424" s="5" t="s">
        <v>3105</v>
      </c>
      <c r="B5424" s="5" t="s">
        <v>3106</v>
      </c>
      <c r="C5424" s="5" t="s">
        <v>11</v>
      </c>
      <c r="D5424" s="6" t="s">
        <v>32</v>
      </c>
      <c r="E5424" s="7"/>
      <c r="F5424" s="5"/>
      <c r="G5424" s="5"/>
      <c r="H5424" s="5"/>
      <c r="I5424" s="9"/>
    </row>
    <row r="5425" spans="1:9" x14ac:dyDescent="0.25">
      <c r="A5425" s="5" t="s">
        <v>3105</v>
      </c>
      <c r="B5425" s="5" t="s">
        <v>3106</v>
      </c>
      <c r="C5425" s="5" t="s">
        <v>11</v>
      </c>
      <c r="D5425" s="10" t="s">
        <v>33</v>
      </c>
      <c r="E5425" s="7" t="s">
        <v>3109</v>
      </c>
      <c r="F5425" s="5"/>
      <c r="G5425" s="5" t="s">
        <v>3107</v>
      </c>
      <c r="H5425" s="5">
        <v>7</v>
      </c>
      <c r="I5425" s="9" t="s">
        <v>3108</v>
      </c>
    </row>
    <row r="5426" spans="1:9" x14ac:dyDescent="0.25">
      <c r="A5426" s="5" t="s">
        <v>3105</v>
      </c>
      <c r="B5426" s="5" t="s">
        <v>3106</v>
      </c>
      <c r="C5426" s="5" t="s">
        <v>11</v>
      </c>
      <c r="D5426" s="10" t="s">
        <v>38</v>
      </c>
      <c r="E5426" s="7" t="s">
        <v>3110</v>
      </c>
      <c r="F5426" s="5"/>
      <c r="G5426" s="5" t="s">
        <v>3107</v>
      </c>
      <c r="H5426" s="5">
        <v>5</v>
      </c>
      <c r="I5426" s="9" t="s">
        <v>3108</v>
      </c>
    </row>
    <row r="5427" spans="1:9" x14ac:dyDescent="0.25">
      <c r="A5427" s="5" t="s">
        <v>3105</v>
      </c>
      <c r="B5427" s="5" t="s">
        <v>3106</v>
      </c>
      <c r="C5427" s="5" t="s">
        <v>11</v>
      </c>
      <c r="D5427" s="10" t="s">
        <v>41</v>
      </c>
      <c r="E5427" s="7" t="s">
        <v>3111</v>
      </c>
      <c r="F5427" s="5" t="s">
        <v>3112</v>
      </c>
      <c r="G5427" s="5" t="s">
        <v>3107</v>
      </c>
      <c r="H5427" s="5">
        <v>10</v>
      </c>
      <c r="I5427" s="9" t="s">
        <v>3108</v>
      </c>
    </row>
    <row r="5428" spans="1:9" x14ac:dyDescent="0.25">
      <c r="A5428" s="5" t="s">
        <v>3105</v>
      </c>
      <c r="B5428" s="5" t="s">
        <v>3106</v>
      </c>
      <c r="C5428" s="5" t="s">
        <v>11</v>
      </c>
      <c r="D5428" s="10" t="s">
        <v>45</v>
      </c>
      <c r="E5428" s="7" t="s">
        <v>46</v>
      </c>
      <c r="F5428" s="5"/>
      <c r="G5428" s="5"/>
      <c r="H5428" s="5"/>
      <c r="I5428" s="9"/>
    </row>
    <row r="5429" spans="1:9" x14ac:dyDescent="0.25">
      <c r="A5429" s="5" t="s">
        <v>3105</v>
      </c>
      <c r="B5429" s="5" t="s">
        <v>3106</v>
      </c>
      <c r="C5429" s="5" t="s">
        <v>11</v>
      </c>
      <c r="D5429" s="10" t="s">
        <v>47</v>
      </c>
      <c r="E5429" s="7" t="s">
        <v>46</v>
      </c>
      <c r="F5429" s="5"/>
      <c r="G5429" s="5"/>
      <c r="H5429" s="5"/>
      <c r="I5429" s="9"/>
    </row>
    <row r="5430" spans="1:9" x14ac:dyDescent="0.25">
      <c r="A5430" s="5" t="s">
        <v>3105</v>
      </c>
      <c r="B5430" s="5" t="s">
        <v>3106</v>
      </c>
      <c r="C5430" s="5" t="s">
        <v>11</v>
      </c>
      <c r="D5430" s="10" t="s">
        <v>48</v>
      </c>
      <c r="E5430" s="7" t="s">
        <v>3113</v>
      </c>
      <c r="F5430" s="5"/>
      <c r="G5430" s="5" t="s">
        <v>3114</v>
      </c>
      <c r="H5430" s="5">
        <v>4</v>
      </c>
      <c r="I5430" s="9" t="s">
        <v>3108</v>
      </c>
    </row>
    <row r="5431" spans="1:9" x14ac:dyDescent="0.25">
      <c r="A5431" s="5" t="s">
        <v>3105</v>
      </c>
      <c r="B5431" s="5" t="s">
        <v>3106</v>
      </c>
      <c r="C5431" s="5" t="s">
        <v>11</v>
      </c>
      <c r="D5431" s="10" t="s">
        <v>50</v>
      </c>
      <c r="E5431" s="7" t="s">
        <v>51</v>
      </c>
      <c r="F5431" s="5" t="s">
        <v>3115</v>
      </c>
      <c r="G5431" s="5" t="s">
        <v>3114</v>
      </c>
      <c r="H5431" s="5">
        <v>3</v>
      </c>
      <c r="I5431" s="9" t="s">
        <v>3108</v>
      </c>
    </row>
    <row r="5432" spans="1:9" x14ac:dyDescent="0.25">
      <c r="A5432" s="5" t="s">
        <v>3105</v>
      </c>
      <c r="B5432" s="5" t="s">
        <v>3106</v>
      </c>
      <c r="C5432" s="5" t="s">
        <v>11</v>
      </c>
      <c r="D5432" s="10" t="s">
        <v>54</v>
      </c>
      <c r="E5432" s="7" t="s">
        <v>686</v>
      </c>
      <c r="F5432" s="5" t="s">
        <v>3115</v>
      </c>
      <c r="G5432" s="5" t="s">
        <v>3114</v>
      </c>
      <c r="H5432" s="5">
        <v>3</v>
      </c>
      <c r="I5432" s="9" t="s">
        <v>3108</v>
      </c>
    </row>
    <row r="5433" spans="1:9" x14ac:dyDescent="0.25">
      <c r="A5433" s="5" t="s">
        <v>3105</v>
      </c>
      <c r="B5433" s="5" t="s">
        <v>3106</v>
      </c>
      <c r="C5433" s="5" t="s">
        <v>11</v>
      </c>
      <c r="D5433" s="10" t="s">
        <v>57</v>
      </c>
      <c r="E5433" s="7">
        <v>2</v>
      </c>
      <c r="F5433" s="5" t="s">
        <v>3116</v>
      </c>
      <c r="G5433" s="5" t="s">
        <v>3114</v>
      </c>
      <c r="H5433" s="5">
        <v>4</v>
      </c>
      <c r="I5433" s="9" t="s">
        <v>3108</v>
      </c>
    </row>
    <row r="5434" spans="1:9" x14ac:dyDescent="0.25">
      <c r="A5434" s="5" t="s">
        <v>3105</v>
      </c>
      <c r="B5434" s="5" t="s">
        <v>3106</v>
      </c>
      <c r="C5434" s="5" t="s">
        <v>11</v>
      </c>
      <c r="D5434" s="10" t="s">
        <v>62</v>
      </c>
      <c r="E5434" s="7">
        <v>1</v>
      </c>
      <c r="F5434" s="5" t="s">
        <v>3117</v>
      </c>
      <c r="G5434" s="5" t="s">
        <v>3114</v>
      </c>
      <c r="H5434" s="5">
        <v>4</v>
      </c>
      <c r="I5434" s="9" t="s">
        <v>3108</v>
      </c>
    </row>
    <row r="5435" spans="1:9" x14ac:dyDescent="0.25">
      <c r="A5435" s="5" t="s">
        <v>3105</v>
      </c>
      <c r="B5435" s="5" t="s">
        <v>3106</v>
      </c>
      <c r="C5435" s="5" t="s">
        <v>11</v>
      </c>
      <c r="D5435" s="10" t="s">
        <v>63</v>
      </c>
      <c r="E5435" s="7" t="s">
        <v>26</v>
      </c>
      <c r="F5435" s="5" t="s">
        <v>3118</v>
      </c>
      <c r="G5435" s="5" t="s">
        <v>3114</v>
      </c>
      <c r="H5435" s="5">
        <v>4</v>
      </c>
      <c r="I5435" s="9" t="s">
        <v>3108</v>
      </c>
    </row>
    <row r="5436" spans="1:9" x14ac:dyDescent="0.25">
      <c r="A5436" s="5" t="s">
        <v>3105</v>
      </c>
      <c r="B5436" s="5" t="s">
        <v>3106</v>
      </c>
      <c r="C5436" s="5" t="s">
        <v>11</v>
      </c>
      <c r="D5436" s="10" t="s">
        <v>64</v>
      </c>
      <c r="E5436" s="7" t="s">
        <v>46</v>
      </c>
      <c r="F5436" s="5"/>
      <c r="G5436" s="5"/>
      <c r="H5436" s="5"/>
      <c r="I5436" s="9"/>
    </row>
    <row r="5437" spans="1:9" x14ac:dyDescent="0.25">
      <c r="A5437" s="5" t="s">
        <v>3105</v>
      </c>
      <c r="B5437" s="5" t="s">
        <v>3106</v>
      </c>
      <c r="C5437" s="5" t="s">
        <v>11</v>
      </c>
      <c r="D5437" s="10" t="s">
        <v>65</v>
      </c>
      <c r="E5437" s="7" t="s">
        <v>46</v>
      </c>
      <c r="F5437" s="5"/>
      <c r="G5437" s="5" t="s">
        <v>3114</v>
      </c>
      <c r="H5437" s="5">
        <v>4</v>
      </c>
      <c r="I5437" s="9" t="s">
        <v>3108</v>
      </c>
    </row>
    <row r="5438" spans="1:9" x14ac:dyDescent="0.25">
      <c r="A5438" s="5" t="s">
        <v>3105</v>
      </c>
      <c r="B5438" s="5" t="s">
        <v>3106</v>
      </c>
      <c r="C5438" s="5" t="s">
        <v>11</v>
      </c>
      <c r="D5438" s="10" t="s">
        <v>66</v>
      </c>
      <c r="E5438" s="7" t="s">
        <v>46</v>
      </c>
      <c r="F5438" s="5"/>
      <c r="G5438" s="5"/>
      <c r="H5438" s="5"/>
      <c r="I5438" s="9"/>
    </row>
    <row r="5439" spans="1:9" x14ac:dyDescent="0.25">
      <c r="A5439" s="5" t="s">
        <v>3105</v>
      </c>
      <c r="B5439" s="5" t="s">
        <v>3106</v>
      </c>
      <c r="C5439" s="5" t="s">
        <v>11</v>
      </c>
      <c r="D5439" s="10" t="s">
        <v>67</v>
      </c>
      <c r="E5439" s="7" t="s">
        <v>46</v>
      </c>
      <c r="F5439" s="5"/>
      <c r="G5439" s="5"/>
      <c r="H5439" s="5"/>
      <c r="I5439" s="9"/>
    </row>
    <row r="5440" spans="1:9" x14ac:dyDescent="0.25">
      <c r="A5440" s="5" t="s">
        <v>3105</v>
      </c>
      <c r="B5440" s="5" t="s">
        <v>3106</v>
      </c>
      <c r="C5440" s="5" t="s">
        <v>11</v>
      </c>
      <c r="D5440" s="10" t="s">
        <v>69</v>
      </c>
      <c r="E5440" s="7"/>
      <c r="F5440" s="5"/>
      <c r="G5440" s="5"/>
      <c r="H5440" s="5"/>
      <c r="I5440" s="9"/>
    </row>
    <row r="5441" spans="1:9" x14ac:dyDescent="0.25">
      <c r="A5441" s="5" t="s">
        <v>3105</v>
      </c>
      <c r="B5441" s="5" t="s">
        <v>3106</v>
      </c>
      <c r="C5441" s="5" t="s">
        <v>11</v>
      </c>
      <c r="D5441" s="10" t="s">
        <v>70</v>
      </c>
      <c r="E5441" s="7" t="s">
        <v>3119</v>
      </c>
      <c r="F5441" s="5" t="s">
        <v>3120</v>
      </c>
      <c r="G5441" s="5" t="s">
        <v>3114</v>
      </c>
      <c r="H5441" s="5">
        <v>4</v>
      </c>
      <c r="I5441" s="9" t="s">
        <v>3108</v>
      </c>
    </row>
    <row r="5442" spans="1:9" x14ac:dyDescent="0.25">
      <c r="A5442" s="5" t="s">
        <v>3105</v>
      </c>
      <c r="B5442" s="5" t="s">
        <v>3106</v>
      </c>
      <c r="C5442" s="5" t="s">
        <v>11</v>
      </c>
      <c r="D5442" s="10" t="s">
        <v>71</v>
      </c>
      <c r="E5442" s="7" t="s">
        <v>3121</v>
      </c>
      <c r="F5442" s="5" t="s">
        <v>3122</v>
      </c>
      <c r="G5442" s="5" t="s">
        <v>3114</v>
      </c>
      <c r="H5442" s="5">
        <v>4</v>
      </c>
      <c r="I5442" s="9" t="s">
        <v>3108</v>
      </c>
    </row>
    <row r="5443" spans="1:9" x14ac:dyDescent="0.25">
      <c r="A5443" s="5" t="s">
        <v>3105</v>
      </c>
      <c r="B5443" s="5" t="s">
        <v>3106</v>
      </c>
      <c r="C5443" s="5" t="s">
        <v>11</v>
      </c>
      <c r="D5443" s="10" t="s">
        <v>75</v>
      </c>
      <c r="E5443" s="7"/>
      <c r="F5443" s="5"/>
      <c r="G5443" s="5"/>
      <c r="H5443" s="5"/>
      <c r="I5443" s="9"/>
    </row>
    <row r="5444" spans="1:9" x14ac:dyDescent="0.25">
      <c r="A5444" s="5" t="s">
        <v>3105</v>
      </c>
      <c r="B5444" s="5" t="s">
        <v>3106</v>
      </c>
      <c r="C5444" s="5" t="s">
        <v>11</v>
      </c>
      <c r="D5444" s="10" t="s">
        <v>76</v>
      </c>
      <c r="E5444" s="7"/>
      <c r="F5444" s="5"/>
      <c r="G5444" s="5"/>
      <c r="H5444" s="5"/>
      <c r="I5444" s="9"/>
    </row>
    <row r="5445" spans="1:9" x14ac:dyDescent="0.25">
      <c r="A5445" s="5" t="s">
        <v>3105</v>
      </c>
      <c r="B5445" s="5" t="s">
        <v>3106</v>
      </c>
      <c r="C5445" s="5" t="s">
        <v>11</v>
      </c>
      <c r="D5445" s="10" t="s">
        <v>80</v>
      </c>
      <c r="E5445" s="7"/>
      <c r="F5445" s="5"/>
      <c r="G5445" s="5"/>
      <c r="H5445" s="5"/>
      <c r="I5445" s="9"/>
    </row>
    <row r="5446" spans="1:9" x14ac:dyDescent="0.25">
      <c r="A5446" s="5" t="s">
        <v>3105</v>
      </c>
      <c r="B5446" s="5" t="s">
        <v>3106</v>
      </c>
      <c r="C5446" s="5" t="s">
        <v>11</v>
      </c>
      <c r="D5446" s="10" t="s">
        <v>83</v>
      </c>
      <c r="E5446" s="7"/>
      <c r="F5446" s="5"/>
      <c r="G5446" s="5"/>
      <c r="H5446" s="5"/>
      <c r="I5446" s="9"/>
    </row>
    <row r="5447" spans="1:9" x14ac:dyDescent="0.25">
      <c r="A5447" s="5" t="s">
        <v>3105</v>
      </c>
      <c r="B5447" s="5" t="s">
        <v>3106</v>
      </c>
      <c r="C5447" s="5" t="s">
        <v>11</v>
      </c>
      <c r="D5447" s="10" t="s">
        <v>85</v>
      </c>
      <c r="E5447" s="7"/>
      <c r="F5447" s="5"/>
      <c r="G5447" s="5"/>
      <c r="H5447" s="5"/>
      <c r="I5447" s="9"/>
    </row>
    <row r="5448" spans="1:9" x14ac:dyDescent="0.25">
      <c r="A5448" s="5" t="s">
        <v>3105</v>
      </c>
      <c r="B5448" s="5" t="s">
        <v>3106</v>
      </c>
      <c r="C5448" s="5" t="s">
        <v>11</v>
      </c>
      <c r="D5448" s="10" t="s">
        <v>88</v>
      </c>
      <c r="E5448" s="7" t="s">
        <v>3123</v>
      </c>
      <c r="F5448" s="7" t="s">
        <v>3124</v>
      </c>
      <c r="G5448" s="5" t="s">
        <v>3114</v>
      </c>
      <c r="H5448" s="5">
        <v>4</v>
      </c>
      <c r="I5448" s="9" t="s">
        <v>3108</v>
      </c>
    </row>
    <row r="5449" spans="1:9" x14ac:dyDescent="0.25">
      <c r="A5449" s="5" t="s">
        <v>3105</v>
      </c>
      <c r="B5449" s="5" t="s">
        <v>3106</v>
      </c>
      <c r="C5449" s="5" t="s">
        <v>11</v>
      </c>
      <c r="D5449" s="10" t="s">
        <v>90</v>
      </c>
      <c r="E5449" s="7"/>
      <c r="F5449" s="5"/>
      <c r="G5449" s="5"/>
      <c r="H5449" s="5"/>
      <c r="I5449" s="9"/>
    </row>
    <row r="5450" spans="1:9" x14ac:dyDescent="0.25">
      <c r="A5450" s="5" t="s">
        <v>3105</v>
      </c>
      <c r="B5450" s="5" t="s">
        <v>3106</v>
      </c>
      <c r="C5450" s="5" t="s">
        <v>11</v>
      </c>
      <c r="D5450" s="10" t="s">
        <v>91</v>
      </c>
      <c r="E5450" s="7"/>
      <c r="F5450" s="5"/>
      <c r="G5450" s="5"/>
      <c r="H5450" s="5"/>
      <c r="I5450" s="9"/>
    </row>
    <row r="5451" spans="1:9" ht="15.75" x14ac:dyDescent="0.25">
      <c r="A5451" s="5" t="s">
        <v>3105</v>
      </c>
      <c r="B5451" s="5" t="s">
        <v>3106</v>
      </c>
      <c r="C5451" s="5" t="s">
        <v>11</v>
      </c>
      <c r="D5451" s="10" t="s">
        <v>92</v>
      </c>
      <c r="E5451" s="7"/>
      <c r="F5451" s="5" t="s">
        <v>3125</v>
      </c>
      <c r="G5451" s="5" t="s">
        <v>3126</v>
      </c>
      <c r="H5451" s="5" t="s">
        <v>3127</v>
      </c>
      <c r="I5451" s="24" t="s">
        <v>3108</v>
      </c>
    </row>
    <row r="5452" spans="1:9" x14ac:dyDescent="0.25">
      <c r="A5452" s="5" t="s">
        <v>3105</v>
      </c>
      <c r="B5452" s="5" t="s">
        <v>3106</v>
      </c>
      <c r="C5452" s="5" t="s">
        <v>11</v>
      </c>
      <c r="D5452" s="10" t="s">
        <v>95</v>
      </c>
      <c r="E5452" s="7"/>
      <c r="F5452" s="5"/>
      <c r="G5452" s="5"/>
      <c r="H5452" s="5"/>
      <c r="I5452" s="9"/>
    </row>
    <row r="5453" spans="1:9" x14ac:dyDescent="0.25">
      <c r="A5453" s="5" t="s">
        <v>3105</v>
      </c>
      <c r="B5453" s="5" t="s">
        <v>3106</v>
      </c>
      <c r="C5453" s="5" t="s">
        <v>11</v>
      </c>
      <c r="D5453" s="10" t="s">
        <v>98</v>
      </c>
      <c r="E5453" s="7"/>
      <c r="F5453" s="5"/>
      <c r="G5453" s="5"/>
      <c r="H5453" s="5"/>
      <c r="I5453" s="9"/>
    </row>
    <row r="5454" spans="1:9" x14ac:dyDescent="0.25">
      <c r="A5454" s="5" t="s">
        <v>3105</v>
      </c>
      <c r="B5454" s="5" t="s">
        <v>3106</v>
      </c>
      <c r="C5454" s="5" t="s">
        <v>11</v>
      </c>
      <c r="D5454" s="10" t="s">
        <v>99</v>
      </c>
      <c r="E5454" s="7" t="s">
        <v>3128</v>
      </c>
      <c r="F5454" s="5"/>
      <c r="G5454" s="5" t="s">
        <v>3129</v>
      </c>
      <c r="H5454" s="5" t="s">
        <v>3130</v>
      </c>
      <c r="I5454" s="9" t="s">
        <v>3108</v>
      </c>
    </row>
    <row r="5455" spans="1:9" x14ac:dyDescent="0.25">
      <c r="A5455" s="5" t="s">
        <v>3105</v>
      </c>
      <c r="B5455" s="5" t="s">
        <v>3106</v>
      </c>
      <c r="C5455" s="5" t="s">
        <v>11</v>
      </c>
      <c r="D5455" s="10" t="s">
        <v>103</v>
      </c>
      <c r="E5455" s="7" t="s">
        <v>143</v>
      </c>
      <c r="F5455" s="5" t="s">
        <v>3131</v>
      </c>
      <c r="G5455" s="5"/>
      <c r="H5455" s="5"/>
      <c r="I5455" s="9"/>
    </row>
    <row r="5456" spans="1:9" x14ac:dyDescent="0.25">
      <c r="A5456" s="5" t="s">
        <v>3105</v>
      </c>
      <c r="B5456" s="5" t="s">
        <v>3106</v>
      </c>
      <c r="C5456" s="5" t="s">
        <v>11</v>
      </c>
      <c r="D5456" s="10" t="s">
        <v>104</v>
      </c>
      <c r="E5456" s="7"/>
      <c r="F5456" s="5"/>
      <c r="G5456" s="5"/>
      <c r="H5456" s="5"/>
      <c r="I5456" s="9"/>
    </row>
    <row r="5457" spans="1:9" x14ac:dyDescent="0.25">
      <c r="A5457" s="5" t="s">
        <v>3105</v>
      </c>
      <c r="B5457" s="5" t="s">
        <v>3106</v>
      </c>
      <c r="C5457" s="5" t="s">
        <v>11</v>
      </c>
      <c r="D5457" s="10" t="s">
        <v>105</v>
      </c>
      <c r="E5457" s="7"/>
      <c r="F5457" s="5"/>
      <c r="G5457" s="5"/>
      <c r="H5457" s="5"/>
      <c r="I5457" s="9"/>
    </row>
    <row r="5458" spans="1:9" x14ac:dyDescent="0.25">
      <c r="A5458" s="5" t="s">
        <v>3105</v>
      </c>
      <c r="B5458" s="5" t="s">
        <v>3106</v>
      </c>
      <c r="C5458" s="5" t="s">
        <v>11</v>
      </c>
      <c r="D5458" s="10" t="s">
        <v>107</v>
      </c>
      <c r="E5458" s="7"/>
      <c r="F5458" s="5"/>
      <c r="G5458" s="5"/>
      <c r="H5458" s="5"/>
      <c r="I5458" s="9"/>
    </row>
    <row r="5459" spans="1:9" x14ac:dyDescent="0.25">
      <c r="A5459" s="5" t="s">
        <v>3105</v>
      </c>
      <c r="B5459" s="5" t="s">
        <v>3106</v>
      </c>
      <c r="C5459" s="5" t="s">
        <v>11</v>
      </c>
      <c r="D5459" s="10" t="s">
        <v>109</v>
      </c>
      <c r="E5459" s="7"/>
      <c r="F5459" s="5"/>
      <c r="G5459" s="5"/>
      <c r="H5459" s="5"/>
      <c r="I5459" s="9"/>
    </row>
    <row r="5460" spans="1:9" x14ac:dyDescent="0.25">
      <c r="A5460" s="5" t="s">
        <v>3105</v>
      </c>
      <c r="B5460" s="5" t="s">
        <v>3106</v>
      </c>
      <c r="C5460" s="5" t="s">
        <v>11</v>
      </c>
      <c r="D5460" s="10" t="s">
        <v>110</v>
      </c>
      <c r="E5460" s="7"/>
      <c r="F5460" s="5"/>
      <c r="G5460" s="5"/>
      <c r="H5460" s="5"/>
      <c r="I5460" s="9"/>
    </row>
    <row r="5461" spans="1:9" x14ac:dyDescent="0.25">
      <c r="A5461" s="5" t="s">
        <v>3132</v>
      </c>
      <c r="B5461" s="5" t="s">
        <v>3133</v>
      </c>
      <c r="C5461" s="5" t="s">
        <v>11</v>
      </c>
      <c r="D5461" s="6" t="s">
        <v>12</v>
      </c>
      <c r="E5461" s="7"/>
      <c r="F5461" s="5"/>
      <c r="G5461" s="5"/>
      <c r="H5461" s="5"/>
      <c r="I5461" s="9"/>
    </row>
    <row r="5462" spans="1:9" x14ac:dyDescent="0.25">
      <c r="A5462" s="5" t="s">
        <v>3132</v>
      </c>
      <c r="B5462" s="5" t="s">
        <v>3133</v>
      </c>
      <c r="C5462" s="5" t="s">
        <v>11</v>
      </c>
      <c r="D5462" s="6" t="s">
        <v>13</v>
      </c>
      <c r="E5462" s="7"/>
      <c r="F5462" s="5"/>
      <c r="G5462" s="5"/>
      <c r="H5462" s="5"/>
      <c r="I5462" s="9"/>
    </row>
    <row r="5463" spans="1:9" x14ac:dyDescent="0.25">
      <c r="A5463" s="5" t="s">
        <v>3132</v>
      </c>
      <c r="B5463" s="5" t="s">
        <v>3133</v>
      </c>
      <c r="C5463" s="5" t="s">
        <v>11</v>
      </c>
      <c r="D5463" s="10" t="s">
        <v>14</v>
      </c>
      <c r="E5463" s="7" t="s">
        <v>1428</v>
      </c>
      <c r="F5463" s="5"/>
      <c r="G5463" s="5"/>
      <c r="H5463" s="5"/>
      <c r="I5463" s="9"/>
    </row>
    <row r="5464" spans="1:9" x14ac:dyDescent="0.25">
      <c r="A5464" s="5" t="s">
        <v>3132</v>
      </c>
      <c r="B5464" s="5" t="s">
        <v>3133</v>
      </c>
      <c r="C5464" s="5" t="s">
        <v>11</v>
      </c>
      <c r="D5464" s="10" t="s">
        <v>16</v>
      </c>
      <c r="E5464" s="7"/>
      <c r="F5464" s="5"/>
      <c r="G5464" s="5"/>
      <c r="H5464" s="5"/>
      <c r="I5464" s="9"/>
    </row>
    <row r="5465" spans="1:9" x14ac:dyDescent="0.25">
      <c r="A5465" s="5" t="s">
        <v>3132</v>
      </c>
      <c r="B5465" s="5" t="s">
        <v>3133</v>
      </c>
      <c r="C5465" s="5" t="s">
        <v>11</v>
      </c>
      <c r="D5465" s="6" t="s">
        <v>17</v>
      </c>
      <c r="E5465" s="7" t="s">
        <v>116</v>
      </c>
      <c r="F5465" s="5"/>
      <c r="G5465" s="5"/>
      <c r="H5465" s="5"/>
      <c r="I5465" s="9"/>
    </row>
    <row r="5466" spans="1:9" x14ac:dyDescent="0.25">
      <c r="A5466" s="5" t="s">
        <v>3132</v>
      </c>
      <c r="B5466" s="5" t="s">
        <v>3133</v>
      </c>
      <c r="C5466" s="5" t="s">
        <v>11</v>
      </c>
      <c r="D5466" s="6" t="s">
        <v>19</v>
      </c>
      <c r="E5466" s="13">
        <v>42285</v>
      </c>
      <c r="F5466" s="5"/>
      <c r="G5466" s="5"/>
      <c r="H5466" s="5"/>
      <c r="I5466" s="9"/>
    </row>
    <row r="5467" spans="1:9" ht="15.75" x14ac:dyDescent="0.25">
      <c r="A5467" s="5" t="s">
        <v>3132</v>
      </c>
      <c r="B5467" s="5" t="s">
        <v>3133</v>
      </c>
      <c r="C5467" s="5" t="s">
        <v>11</v>
      </c>
      <c r="D5467" s="10" t="s">
        <v>20</v>
      </c>
      <c r="E5467" s="7" t="s">
        <v>117</v>
      </c>
      <c r="F5467" s="5"/>
      <c r="G5467" s="5" t="s">
        <v>3134</v>
      </c>
      <c r="H5467" s="5">
        <v>3</v>
      </c>
      <c r="I5467" s="24" t="s">
        <v>3135</v>
      </c>
    </row>
    <row r="5468" spans="1:9" x14ac:dyDescent="0.25">
      <c r="A5468" s="5" t="s">
        <v>3132</v>
      </c>
      <c r="B5468" s="5" t="s">
        <v>3133</v>
      </c>
      <c r="C5468" s="5" t="s">
        <v>11</v>
      </c>
      <c r="D5468" s="10" t="s">
        <v>25</v>
      </c>
      <c r="E5468" s="7" t="s">
        <v>46</v>
      </c>
      <c r="F5468" s="5"/>
      <c r="G5468" s="5" t="s">
        <v>3136</v>
      </c>
      <c r="H5468" s="5">
        <v>16344</v>
      </c>
      <c r="I5468" s="9" t="s">
        <v>3137</v>
      </c>
    </row>
    <row r="5469" spans="1:9" x14ac:dyDescent="0.25">
      <c r="A5469" s="5" t="s">
        <v>3132</v>
      </c>
      <c r="B5469" s="5" t="s">
        <v>3133</v>
      </c>
      <c r="C5469" s="5" t="s">
        <v>11</v>
      </c>
      <c r="D5469" s="10" t="s">
        <v>29</v>
      </c>
      <c r="E5469" s="17" t="s">
        <v>46</v>
      </c>
      <c r="F5469" s="5"/>
      <c r="G5469" s="5"/>
      <c r="H5469" s="5"/>
      <c r="I5469" s="9"/>
    </row>
    <row r="5470" spans="1:9" x14ac:dyDescent="0.25">
      <c r="A5470" s="5" t="s">
        <v>3132</v>
      </c>
      <c r="B5470" s="5" t="s">
        <v>3133</v>
      </c>
      <c r="C5470" s="5" t="s">
        <v>11</v>
      </c>
      <c r="D5470" s="6" t="s">
        <v>32</v>
      </c>
      <c r="E5470" s="7"/>
      <c r="F5470" s="5"/>
      <c r="G5470" s="5"/>
      <c r="H5470" s="5"/>
      <c r="I5470" s="9"/>
    </row>
    <row r="5471" spans="1:9" x14ac:dyDescent="0.25">
      <c r="A5471" s="5" t="s">
        <v>3132</v>
      </c>
      <c r="B5471" s="5" t="s">
        <v>3133</v>
      </c>
      <c r="C5471" s="5" t="s">
        <v>11</v>
      </c>
      <c r="D5471" s="10" t="s">
        <v>33</v>
      </c>
      <c r="E5471" s="7" t="s">
        <v>3138</v>
      </c>
      <c r="F5471" s="5"/>
      <c r="G5471" s="5" t="s">
        <v>3139</v>
      </c>
      <c r="H5471" s="5"/>
      <c r="I5471" s="9" t="s">
        <v>3140</v>
      </c>
    </row>
    <row r="5472" spans="1:9" x14ac:dyDescent="0.25">
      <c r="A5472" s="5" t="s">
        <v>3132</v>
      </c>
      <c r="B5472" s="5" t="s">
        <v>3133</v>
      </c>
      <c r="C5472" s="5" t="s">
        <v>11</v>
      </c>
      <c r="D5472" s="10" t="s">
        <v>38</v>
      </c>
      <c r="E5472" s="7" t="s">
        <v>3141</v>
      </c>
      <c r="F5472" s="5"/>
      <c r="G5472" s="5" t="s">
        <v>3142</v>
      </c>
      <c r="H5472" s="5">
        <v>7</v>
      </c>
      <c r="I5472" s="9" t="s">
        <v>3143</v>
      </c>
    </row>
    <row r="5473" spans="1:9" x14ac:dyDescent="0.25">
      <c r="A5473" s="5" t="s">
        <v>3132</v>
      </c>
      <c r="B5473" s="5" t="s">
        <v>3133</v>
      </c>
      <c r="C5473" s="5" t="s">
        <v>11</v>
      </c>
      <c r="D5473" s="10" t="s">
        <v>41</v>
      </c>
      <c r="E5473" s="7" t="s">
        <v>1339</v>
      </c>
      <c r="F5473" s="5"/>
      <c r="G5473" s="9"/>
      <c r="H5473" s="9"/>
      <c r="I5473" s="9"/>
    </row>
    <row r="5474" spans="1:9" x14ac:dyDescent="0.25">
      <c r="A5474" s="5" t="s">
        <v>3132</v>
      </c>
      <c r="B5474" s="5" t="s">
        <v>3133</v>
      </c>
      <c r="C5474" s="5" t="s">
        <v>11</v>
      </c>
      <c r="D5474" s="10" t="s">
        <v>45</v>
      </c>
      <c r="E5474" s="7" t="s">
        <v>46</v>
      </c>
      <c r="F5474" s="5"/>
      <c r="G5474" s="5"/>
      <c r="H5474" s="5"/>
      <c r="I5474" s="9"/>
    </row>
    <row r="5475" spans="1:9" x14ac:dyDescent="0.25">
      <c r="A5475" s="5" t="s">
        <v>3132</v>
      </c>
      <c r="B5475" s="5" t="s">
        <v>3133</v>
      </c>
      <c r="C5475" s="5" t="s">
        <v>11</v>
      </c>
      <c r="D5475" s="10" t="s">
        <v>47</v>
      </c>
      <c r="E5475" s="7" t="s">
        <v>46</v>
      </c>
      <c r="F5475" s="5"/>
      <c r="G5475" s="5"/>
      <c r="H5475" s="5"/>
      <c r="I5475" s="9"/>
    </row>
    <row r="5476" spans="1:9" x14ac:dyDescent="0.25">
      <c r="A5476" s="5" t="s">
        <v>3132</v>
      </c>
      <c r="B5476" s="5" t="s">
        <v>3133</v>
      </c>
      <c r="C5476" s="5" t="s">
        <v>11</v>
      </c>
      <c r="D5476" s="10" t="s">
        <v>48</v>
      </c>
      <c r="E5476" s="7"/>
      <c r="F5476" s="5"/>
      <c r="G5476" s="5"/>
      <c r="H5476" s="5"/>
      <c r="I5476" s="9"/>
    </row>
    <row r="5477" spans="1:9" x14ac:dyDescent="0.25">
      <c r="A5477" s="5" t="s">
        <v>3132</v>
      </c>
      <c r="B5477" s="5" t="s">
        <v>3133</v>
      </c>
      <c r="C5477" s="5" t="s">
        <v>11</v>
      </c>
      <c r="D5477" s="10" t="s">
        <v>50</v>
      </c>
      <c r="E5477" s="7" t="s">
        <v>51</v>
      </c>
      <c r="F5477" s="5"/>
      <c r="G5477" s="5" t="s">
        <v>3142</v>
      </c>
      <c r="H5477" s="5">
        <v>10</v>
      </c>
      <c r="I5477" s="9" t="s">
        <v>3143</v>
      </c>
    </row>
    <row r="5478" spans="1:9" ht="15.75" x14ac:dyDescent="0.25">
      <c r="A5478" s="5" t="s">
        <v>3132</v>
      </c>
      <c r="B5478" s="5" t="s">
        <v>3133</v>
      </c>
      <c r="C5478" s="5" t="s">
        <v>11</v>
      </c>
      <c r="D5478" s="10" t="s">
        <v>54</v>
      </c>
      <c r="E5478" s="21" t="s">
        <v>3144</v>
      </c>
      <c r="F5478" s="7" t="s">
        <v>3145</v>
      </c>
      <c r="G5478" s="5" t="s">
        <v>3134</v>
      </c>
      <c r="H5478" s="10">
        <v>20</v>
      </c>
      <c r="I5478" s="24" t="s">
        <v>3135</v>
      </c>
    </row>
    <row r="5479" spans="1:9" x14ac:dyDescent="0.25">
      <c r="A5479" s="5" t="s">
        <v>3132</v>
      </c>
      <c r="B5479" s="5" t="s">
        <v>3133</v>
      </c>
      <c r="C5479" s="5" t="s">
        <v>11</v>
      </c>
      <c r="D5479" s="10" t="s">
        <v>57</v>
      </c>
      <c r="E5479" s="19" t="s">
        <v>3146</v>
      </c>
      <c r="F5479" s="2" t="s">
        <v>3147</v>
      </c>
      <c r="G5479" s="5" t="s">
        <v>3142</v>
      </c>
      <c r="H5479" s="5">
        <v>10</v>
      </c>
      <c r="I5479" s="9" t="s">
        <v>3143</v>
      </c>
    </row>
    <row r="5480" spans="1:9" x14ac:dyDescent="0.25">
      <c r="A5480" s="5" t="s">
        <v>3132</v>
      </c>
      <c r="B5480" s="5" t="s">
        <v>3133</v>
      </c>
      <c r="C5480" s="5" t="s">
        <v>11</v>
      </c>
      <c r="D5480" s="10" t="s">
        <v>62</v>
      </c>
      <c r="E5480" s="7"/>
      <c r="F5480" s="5"/>
      <c r="G5480" s="5"/>
      <c r="H5480" s="5"/>
      <c r="I5480" s="9"/>
    </row>
    <row r="5481" spans="1:9" x14ac:dyDescent="0.25">
      <c r="A5481" s="5" t="s">
        <v>3132</v>
      </c>
      <c r="B5481" s="5" t="s">
        <v>3133</v>
      </c>
      <c r="C5481" s="5" t="s">
        <v>11</v>
      </c>
      <c r="D5481" s="10" t="s">
        <v>63</v>
      </c>
      <c r="E5481" s="7" t="s">
        <v>3148</v>
      </c>
      <c r="F5481" s="5" t="s">
        <v>3149</v>
      </c>
      <c r="G5481" s="5"/>
      <c r="H5481" s="5"/>
      <c r="I5481" s="9"/>
    </row>
    <row r="5482" spans="1:9" x14ac:dyDescent="0.25">
      <c r="A5482" s="5" t="s">
        <v>3132</v>
      </c>
      <c r="B5482" s="5" t="s">
        <v>3133</v>
      </c>
      <c r="C5482" s="5" t="s">
        <v>11</v>
      </c>
      <c r="D5482" s="10" t="s">
        <v>64</v>
      </c>
      <c r="E5482" s="7" t="s">
        <v>46</v>
      </c>
      <c r="F5482" s="5"/>
      <c r="G5482" s="5"/>
      <c r="H5482" s="5"/>
      <c r="I5482" s="9"/>
    </row>
    <row r="5483" spans="1:9" x14ac:dyDescent="0.25">
      <c r="A5483" s="5" t="s">
        <v>3132</v>
      </c>
      <c r="B5483" s="5" t="s">
        <v>3133</v>
      </c>
      <c r="C5483" s="5" t="s">
        <v>11</v>
      </c>
      <c r="D5483" s="10" t="s">
        <v>65</v>
      </c>
      <c r="E5483" s="7" t="s">
        <v>46</v>
      </c>
      <c r="F5483" s="5"/>
      <c r="G5483" s="5"/>
      <c r="H5483" s="5"/>
      <c r="I5483" s="9" t="s">
        <v>3150</v>
      </c>
    </row>
    <row r="5484" spans="1:9" x14ac:dyDescent="0.25">
      <c r="A5484" s="5" t="s">
        <v>3132</v>
      </c>
      <c r="B5484" s="5" t="s">
        <v>3133</v>
      </c>
      <c r="C5484" s="5" t="s">
        <v>11</v>
      </c>
      <c r="D5484" s="10" t="s">
        <v>66</v>
      </c>
      <c r="E5484" s="7" t="s">
        <v>46</v>
      </c>
      <c r="F5484" s="5"/>
      <c r="G5484" s="5"/>
      <c r="H5484" s="5"/>
      <c r="I5484" s="9"/>
    </row>
    <row r="5485" spans="1:9" x14ac:dyDescent="0.25">
      <c r="A5485" s="5" t="s">
        <v>3132</v>
      </c>
      <c r="B5485" s="5" t="s">
        <v>3133</v>
      </c>
      <c r="C5485" s="5" t="s">
        <v>11</v>
      </c>
      <c r="D5485" s="10" t="s">
        <v>67</v>
      </c>
      <c r="E5485" s="7" t="s">
        <v>26</v>
      </c>
      <c r="F5485" s="5"/>
      <c r="G5485" s="5" t="s">
        <v>3151</v>
      </c>
      <c r="H5485" s="5" t="s">
        <v>3152</v>
      </c>
      <c r="I5485" s="9" t="s">
        <v>3143</v>
      </c>
    </row>
    <row r="5486" spans="1:9" x14ac:dyDescent="0.25">
      <c r="A5486" s="5" t="s">
        <v>3132</v>
      </c>
      <c r="B5486" s="5" t="s">
        <v>3133</v>
      </c>
      <c r="C5486" s="5" t="s">
        <v>11</v>
      </c>
      <c r="D5486" s="10" t="s">
        <v>69</v>
      </c>
      <c r="E5486" s="7"/>
      <c r="F5486" s="5"/>
      <c r="G5486" s="5"/>
      <c r="H5486" s="5"/>
      <c r="I5486" s="9"/>
    </row>
    <row r="5487" spans="1:9" x14ac:dyDescent="0.25">
      <c r="A5487" s="5" t="s">
        <v>3132</v>
      </c>
      <c r="B5487" s="5" t="s">
        <v>3133</v>
      </c>
      <c r="C5487" s="5" t="s">
        <v>11</v>
      </c>
      <c r="D5487" s="10" t="s">
        <v>70</v>
      </c>
      <c r="E5487" s="7"/>
      <c r="F5487" s="5"/>
      <c r="G5487" s="5"/>
      <c r="H5487" s="5"/>
      <c r="I5487" s="9"/>
    </row>
    <row r="5488" spans="1:9" x14ac:dyDescent="0.25">
      <c r="A5488" s="5" t="s">
        <v>3132</v>
      </c>
      <c r="B5488" s="5" t="s">
        <v>3133</v>
      </c>
      <c r="C5488" s="5" t="s">
        <v>11</v>
      </c>
      <c r="D5488" s="10" t="s">
        <v>71</v>
      </c>
      <c r="E5488" s="7">
        <v>38</v>
      </c>
      <c r="F5488" s="5" t="s">
        <v>3153</v>
      </c>
      <c r="G5488" s="5" t="s">
        <v>3151</v>
      </c>
      <c r="H5488" s="5">
        <v>11</v>
      </c>
      <c r="I5488" s="9" t="s">
        <v>3143</v>
      </c>
    </row>
    <row r="5489" spans="1:9" x14ac:dyDescent="0.25">
      <c r="A5489" s="5" t="s">
        <v>3132</v>
      </c>
      <c r="B5489" s="5" t="s">
        <v>3133</v>
      </c>
      <c r="C5489" s="5" t="s">
        <v>11</v>
      </c>
      <c r="D5489" s="10" t="s">
        <v>75</v>
      </c>
      <c r="E5489" s="7"/>
      <c r="F5489" s="5"/>
      <c r="G5489" s="5"/>
      <c r="H5489" s="5"/>
      <c r="I5489" s="9"/>
    </row>
    <row r="5490" spans="1:9" x14ac:dyDescent="0.25">
      <c r="A5490" s="5" t="s">
        <v>3132</v>
      </c>
      <c r="B5490" s="5" t="s">
        <v>3133</v>
      </c>
      <c r="C5490" s="5" t="s">
        <v>11</v>
      </c>
      <c r="D5490" s="10" t="s">
        <v>76</v>
      </c>
      <c r="E5490" s="7"/>
      <c r="F5490" s="5"/>
      <c r="G5490" s="5"/>
      <c r="H5490" s="5"/>
      <c r="I5490" s="9"/>
    </row>
    <row r="5491" spans="1:9" x14ac:dyDescent="0.25">
      <c r="A5491" s="5" t="s">
        <v>3132</v>
      </c>
      <c r="B5491" s="5" t="s">
        <v>3133</v>
      </c>
      <c r="C5491" s="5" t="s">
        <v>11</v>
      </c>
      <c r="D5491" s="10" t="s">
        <v>77</v>
      </c>
      <c r="E5491" s="7" t="s">
        <v>3154</v>
      </c>
      <c r="F5491" s="5" t="s">
        <v>3155</v>
      </c>
      <c r="G5491" s="5" t="s">
        <v>3151</v>
      </c>
      <c r="H5491" s="5">
        <v>11</v>
      </c>
      <c r="I5491" s="9" t="s">
        <v>3143</v>
      </c>
    </row>
    <row r="5492" spans="1:9" x14ac:dyDescent="0.25">
      <c r="A5492" s="5" t="s">
        <v>3132</v>
      </c>
      <c r="B5492" s="5" t="s">
        <v>3133</v>
      </c>
      <c r="C5492" s="5" t="s">
        <v>11</v>
      </c>
      <c r="D5492" s="10" t="s">
        <v>80</v>
      </c>
      <c r="E5492" s="7"/>
      <c r="F5492" s="5"/>
      <c r="G5492" s="5"/>
      <c r="H5492" s="5"/>
      <c r="I5492" s="9"/>
    </row>
    <row r="5493" spans="1:9" x14ac:dyDescent="0.25">
      <c r="A5493" s="5" t="s">
        <v>3132</v>
      </c>
      <c r="B5493" s="5" t="s">
        <v>3133</v>
      </c>
      <c r="C5493" s="5" t="s">
        <v>11</v>
      </c>
      <c r="D5493" s="10" t="s">
        <v>83</v>
      </c>
      <c r="E5493" s="7"/>
      <c r="F5493" s="5"/>
      <c r="G5493" s="5"/>
      <c r="H5493" s="5"/>
      <c r="I5493" s="9"/>
    </row>
    <row r="5494" spans="1:9" x14ac:dyDescent="0.25">
      <c r="A5494" s="5" t="s">
        <v>3132</v>
      </c>
      <c r="B5494" s="5" t="s">
        <v>3133</v>
      </c>
      <c r="C5494" s="5" t="s">
        <v>11</v>
      </c>
      <c r="D5494" s="10" t="s">
        <v>85</v>
      </c>
      <c r="E5494" s="7"/>
      <c r="F5494" s="5"/>
      <c r="G5494" s="5"/>
      <c r="H5494" s="5"/>
      <c r="I5494" s="9"/>
    </row>
    <row r="5495" spans="1:9" x14ac:dyDescent="0.25">
      <c r="A5495" s="5" t="s">
        <v>3132</v>
      </c>
      <c r="B5495" s="5" t="s">
        <v>3133</v>
      </c>
      <c r="C5495" s="5" t="s">
        <v>11</v>
      </c>
      <c r="D5495" s="10" t="s">
        <v>88</v>
      </c>
      <c r="E5495" s="7" t="s">
        <v>3156</v>
      </c>
      <c r="F5495" s="5" t="s">
        <v>3157</v>
      </c>
      <c r="G5495" s="5" t="s">
        <v>3151</v>
      </c>
      <c r="H5495" s="5">
        <v>11</v>
      </c>
      <c r="I5495" s="9" t="s">
        <v>3143</v>
      </c>
    </row>
    <row r="5496" spans="1:9" x14ac:dyDescent="0.25">
      <c r="A5496" s="5" t="s">
        <v>3132</v>
      </c>
      <c r="B5496" s="5" t="s">
        <v>3133</v>
      </c>
      <c r="C5496" s="5" t="s">
        <v>11</v>
      </c>
      <c r="D5496" s="10" t="s">
        <v>90</v>
      </c>
      <c r="E5496" s="7"/>
      <c r="F5496" s="5"/>
      <c r="G5496" s="5"/>
      <c r="H5496" s="5"/>
      <c r="I5496" s="9"/>
    </row>
    <row r="5497" spans="1:9" x14ac:dyDescent="0.25">
      <c r="A5497" s="5" t="s">
        <v>3132</v>
      </c>
      <c r="B5497" s="5" t="s">
        <v>3133</v>
      </c>
      <c r="C5497" s="5" t="s">
        <v>11</v>
      </c>
      <c r="D5497" s="10" t="s">
        <v>91</v>
      </c>
      <c r="E5497" s="7"/>
      <c r="F5497" s="5"/>
      <c r="G5497" s="5"/>
      <c r="H5497" s="5"/>
      <c r="I5497" s="9"/>
    </row>
    <row r="5498" spans="1:9" x14ac:dyDescent="0.25">
      <c r="A5498" s="5" t="s">
        <v>3132</v>
      </c>
      <c r="B5498" s="5" t="s">
        <v>3133</v>
      </c>
      <c r="C5498" s="5" t="s">
        <v>11</v>
      </c>
      <c r="D5498" s="10" t="s">
        <v>92</v>
      </c>
      <c r="E5498" s="7"/>
      <c r="F5498" s="5"/>
      <c r="G5498" s="5"/>
      <c r="H5498" s="5"/>
      <c r="I5498" s="9"/>
    </row>
    <row r="5499" spans="1:9" x14ac:dyDescent="0.25">
      <c r="A5499" s="5" t="s">
        <v>3132</v>
      </c>
      <c r="B5499" s="5" t="s">
        <v>3133</v>
      </c>
      <c r="C5499" s="5" t="s">
        <v>11</v>
      </c>
      <c r="D5499" s="10" t="s">
        <v>95</v>
      </c>
      <c r="E5499" s="7"/>
      <c r="F5499" s="5"/>
      <c r="G5499" s="5"/>
      <c r="H5499" s="5"/>
      <c r="I5499" s="9"/>
    </row>
    <row r="5500" spans="1:9" x14ac:dyDescent="0.25">
      <c r="A5500" s="5" t="s">
        <v>3132</v>
      </c>
      <c r="B5500" s="5" t="s">
        <v>3133</v>
      </c>
      <c r="C5500" s="5" t="s">
        <v>11</v>
      </c>
      <c r="D5500" s="10" t="s">
        <v>98</v>
      </c>
      <c r="E5500" s="7"/>
      <c r="F5500" s="5"/>
      <c r="G5500" s="5"/>
      <c r="H5500" s="5"/>
      <c r="I5500" s="9"/>
    </row>
    <row r="5501" spans="1:9" ht="15.75" x14ac:dyDescent="0.25">
      <c r="A5501" s="5" t="s">
        <v>3132</v>
      </c>
      <c r="B5501" s="5" t="s">
        <v>3133</v>
      </c>
      <c r="C5501" s="5" t="s">
        <v>11</v>
      </c>
      <c r="D5501" s="10" t="s">
        <v>99</v>
      </c>
      <c r="E5501" s="206" t="s">
        <v>3158</v>
      </c>
      <c r="F5501" s="5"/>
      <c r="G5501" s="5" t="s">
        <v>3139</v>
      </c>
      <c r="H5501" s="5"/>
      <c r="I5501" s="9" t="s">
        <v>3159</v>
      </c>
    </row>
    <row r="5502" spans="1:9" x14ac:dyDescent="0.25">
      <c r="A5502" s="5" t="s">
        <v>3132</v>
      </c>
      <c r="B5502" s="5" t="s">
        <v>3133</v>
      </c>
      <c r="C5502" s="5" t="s">
        <v>11</v>
      </c>
      <c r="D5502" s="10" t="s">
        <v>103</v>
      </c>
      <c r="E5502" s="7"/>
      <c r="F5502" s="5"/>
      <c r="G5502" s="5"/>
      <c r="H5502" s="5"/>
      <c r="I5502" s="9"/>
    </row>
    <row r="5503" spans="1:9" x14ac:dyDescent="0.25">
      <c r="A5503" s="5" t="s">
        <v>3132</v>
      </c>
      <c r="B5503" s="5" t="s">
        <v>3133</v>
      </c>
      <c r="C5503" s="5" t="s">
        <v>11</v>
      </c>
      <c r="D5503" s="10" t="s">
        <v>104</v>
      </c>
      <c r="E5503" s="7"/>
      <c r="F5503" s="5"/>
      <c r="G5503" s="5"/>
      <c r="H5503" s="5"/>
      <c r="I5503" s="9"/>
    </row>
    <row r="5504" spans="1:9" x14ac:dyDescent="0.25">
      <c r="A5504" s="5" t="s">
        <v>3132</v>
      </c>
      <c r="B5504" s="5" t="s">
        <v>3133</v>
      </c>
      <c r="C5504" s="5" t="s">
        <v>11</v>
      </c>
      <c r="D5504" s="10" t="s">
        <v>105</v>
      </c>
      <c r="E5504" s="7" t="s">
        <v>3160</v>
      </c>
      <c r="F5504" s="5"/>
      <c r="G5504" s="5" t="s">
        <v>3134</v>
      </c>
      <c r="H5504" s="5">
        <v>20</v>
      </c>
      <c r="I5504" s="9" t="s">
        <v>3135</v>
      </c>
    </row>
    <row r="5505" spans="1:9" x14ac:dyDescent="0.25">
      <c r="A5505" s="5" t="s">
        <v>3132</v>
      </c>
      <c r="B5505" s="5" t="s">
        <v>3133</v>
      </c>
      <c r="C5505" s="5" t="s">
        <v>11</v>
      </c>
      <c r="D5505" s="10" t="s">
        <v>107</v>
      </c>
      <c r="E5505" s="7"/>
      <c r="F5505" s="5" t="s">
        <v>3161</v>
      </c>
      <c r="G5505" s="5" t="s">
        <v>3162</v>
      </c>
      <c r="H5505" s="5">
        <v>19</v>
      </c>
      <c r="I5505" s="9" t="s">
        <v>3135</v>
      </c>
    </row>
    <row r="5506" spans="1:9" x14ac:dyDescent="0.25">
      <c r="A5506" s="5" t="s">
        <v>3132</v>
      </c>
      <c r="B5506" s="5" t="s">
        <v>3133</v>
      </c>
      <c r="C5506" s="5" t="s">
        <v>11</v>
      </c>
      <c r="D5506" s="10" t="s">
        <v>109</v>
      </c>
      <c r="E5506" s="7"/>
      <c r="F5506" s="5"/>
      <c r="G5506" s="5"/>
      <c r="H5506" s="5"/>
      <c r="I5506" s="9"/>
    </row>
    <row r="5507" spans="1:9" x14ac:dyDescent="0.25">
      <c r="A5507" s="5" t="s">
        <v>3132</v>
      </c>
      <c r="B5507" s="5" t="s">
        <v>3133</v>
      </c>
      <c r="C5507" s="5" t="s">
        <v>11</v>
      </c>
      <c r="D5507" s="10" t="s">
        <v>110</v>
      </c>
      <c r="E5507" s="7"/>
      <c r="F5507" s="5"/>
      <c r="G5507" s="5"/>
      <c r="H5507" s="5"/>
      <c r="I5507" s="9"/>
    </row>
    <row r="5508" spans="1:9" x14ac:dyDescent="0.25">
      <c r="A5508" s="26" t="s">
        <v>3163</v>
      </c>
      <c r="B5508" s="26" t="s">
        <v>3164</v>
      </c>
      <c r="C5508" s="26" t="s">
        <v>3165</v>
      </c>
      <c r="D5508" s="27" t="s">
        <v>12</v>
      </c>
      <c r="E5508" s="28"/>
      <c r="F5508" s="26"/>
      <c r="G5508" s="26"/>
      <c r="H5508" s="26"/>
      <c r="I5508" s="29"/>
    </row>
    <row r="5509" spans="1:9" x14ac:dyDescent="0.25">
      <c r="A5509" s="26" t="s">
        <v>3163</v>
      </c>
      <c r="B5509" s="26" t="s">
        <v>3164</v>
      </c>
      <c r="C5509" s="26" t="s">
        <v>3165</v>
      </c>
      <c r="D5509" s="27" t="s">
        <v>13</v>
      </c>
      <c r="E5509" s="28"/>
      <c r="F5509" s="26"/>
      <c r="G5509" s="26"/>
      <c r="H5509" s="26"/>
      <c r="I5509" s="29"/>
    </row>
    <row r="5510" spans="1:9" x14ac:dyDescent="0.25">
      <c r="A5510" s="26" t="s">
        <v>3163</v>
      </c>
      <c r="B5510" s="26" t="s">
        <v>3164</v>
      </c>
      <c r="C5510" s="26" t="s">
        <v>3165</v>
      </c>
      <c r="D5510" s="30" t="s">
        <v>14</v>
      </c>
      <c r="E5510" s="28" t="s">
        <v>1045</v>
      </c>
      <c r="F5510" s="26"/>
      <c r="G5510" s="26"/>
      <c r="H5510" s="26"/>
      <c r="I5510" s="29"/>
    </row>
    <row r="5511" spans="1:9" x14ac:dyDescent="0.25">
      <c r="A5511" s="26" t="s">
        <v>3163</v>
      </c>
      <c r="B5511" s="26" t="s">
        <v>3164</v>
      </c>
      <c r="C5511" s="26" t="s">
        <v>3165</v>
      </c>
      <c r="D5511" s="30" t="s">
        <v>16</v>
      </c>
      <c r="E5511" s="31">
        <v>41788</v>
      </c>
      <c r="F5511" s="32"/>
      <c r="G5511" s="26"/>
      <c r="H5511" s="26"/>
      <c r="I5511" s="29"/>
    </row>
    <row r="5512" spans="1:9" x14ac:dyDescent="0.25">
      <c r="A5512" s="26" t="s">
        <v>3163</v>
      </c>
      <c r="B5512" s="26" t="s">
        <v>3164</v>
      </c>
      <c r="C5512" s="26" t="s">
        <v>3165</v>
      </c>
      <c r="D5512" s="27" t="s">
        <v>17</v>
      </c>
      <c r="E5512" s="28" t="s">
        <v>173</v>
      </c>
      <c r="F5512" s="26"/>
      <c r="G5512" s="26"/>
      <c r="H5512" s="26"/>
      <c r="I5512" s="29"/>
    </row>
    <row r="5513" spans="1:9" x14ac:dyDescent="0.25">
      <c r="A5513" s="26" t="s">
        <v>3163</v>
      </c>
      <c r="B5513" s="26" t="s">
        <v>3164</v>
      </c>
      <c r="C5513" s="26" t="s">
        <v>3165</v>
      </c>
      <c r="D5513" s="27" t="s">
        <v>19</v>
      </c>
      <c r="E5513" s="31">
        <v>42235</v>
      </c>
      <c r="F5513" s="26"/>
      <c r="G5513" s="26"/>
      <c r="H5513" s="26"/>
      <c r="I5513" s="29"/>
    </row>
    <row r="5514" spans="1:9" x14ac:dyDescent="0.25">
      <c r="A5514" s="26" t="s">
        <v>3163</v>
      </c>
      <c r="B5514" s="26" t="s">
        <v>3164</v>
      </c>
      <c r="C5514" s="26" t="s">
        <v>3165</v>
      </c>
      <c r="D5514" s="30" t="s">
        <v>20</v>
      </c>
      <c r="E5514" s="28" t="s">
        <v>174</v>
      </c>
      <c r="F5514" s="26"/>
      <c r="G5514" s="26" t="s">
        <v>3166</v>
      </c>
      <c r="H5514" s="26"/>
      <c r="I5514" s="34" t="s">
        <v>3167</v>
      </c>
    </row>
    <row r="5515" spans="1:9" ht="15.75" x14ac:dyDescent="0.25">
      <c r="A5515" s="26" t="s">
        <v>3163</v>
      </c>
      <c r="B5515" s="26" t="s">
        <v>3164</v>
      </c>
      <c r="C5515" s="26" t="s">
        <v>3165</v>
      </c>
      <c r="D5515" s="30" t="s">
        <v>25</v>
      </c>
      <c r="E5515" s="28" t="s">
        <v>26</v>
      </c>
      <c r="F5515" s="26"/>
      <c r="G5515" s="26" t="s">
        <v>3168</v>
      </c>
      <c r="H5515" s="26"/>
      <c r="I5515" s="24" t="s">
        <v>3169</v>
      </c>
    </row>
    <row r="5516" spans="1:9" ht="15.75" x14ac:dyDescent="0.25">
      <c r="A5516" s="26" t="s">
        <v>3163</v>
      </c>
      <c r="B5516" s="26" t="s">
        <v>3164</v>
      </c>
      <c r="C5516" s="26" t="s">
        <v>3165</v>
      </c>
      <c r="D5516" s="30" t="s">
        <v>29</v>
      </c>
      <c r="E5516" s="28" t="s">
        <v>26</v>
      </c>
      <c r="F5516" s="26" t="s">
        <v>3170</v>
      </c>
      <c r="G5516" s="26" t="s">
        <v>3168</v>
      </c>
      <c r="H5516" s="26">
        <v>68545</v>
      </c>
      <c r="I5516" s="24" t="s">
        <v>3169</v>
      </c>
    </row>
    <row r="5517" spans="1:9" x14ac:dyDescent="0.25">
      <c r="A5517" s="26" t="s">
        <v>3163</v>
      </c>
      <c r="B5517" s="26" t="s">
        <v>3164</v>
      </c>
      <c r="C5517" s="26" t="s">
        <v>3165</v>
      </c>
      <c r="D5517" s="27" t="s">
        <v>32</v>
      </c>
      <c r="E5517" s="28"/>
      <c r="F5517" s="26"/>
      <c r="G5517" s="26"/>
      <c r="H5517" s="26"/>
      <c r="I5517" s="29"/>
    </row>
    <row r="5518" spans="1:9" x14ac:dyDescent="0.25">
      <c r="A5518" s="26" t="s">
        <v>3163</v>
      </c>
      <c r="B5518" s="26" t="s">
        <v>3164</v>
      </c>
      <c r="C5518" s="26" t="s">
        <v>3165</v>
      </c>
      <c r="D5518" s="30" t="s">
        <v>33</v>
      </c>
      <c r="E5518" s="28" t="s">
        <v>3171</v>
      </c>
      <c r="F5518" s="26" t="s">
        <v>3172</v>
      </c>
      <c r="G5518" s="26" t="s">
        <v>3166</v>
      </c>
      <c r="H5518" s="26"/>
      <c r="I5518" s="34" t="s">
        <v>3167</v>
      </c>
    </row>
    <row r="5519" spans="1:9" ht="15.75" x14ac:dyDescent="0.25">
      <c r="A5519" s="26" t="s">
        <v>3163</v>
      </c>
      <c r="B5519" s="26" t="s">
        <v>3164</v>
      </c>
      <c r="C5519" s="26" t="s">
        <v>3165</v>
      </c>
      <c r="D5519" s="30" t="s">
        <v>38</v>
      </c>
      <c r="E5519" s="28" t="s">
        <v>3173</v>
      </c>
      <c r="F5519" s="26" t="s">
        <v>3174</v>
      </c>
      <c r="G5519" s="26" t="s">
        <v>3168</v>
      </c>
      <c r="H5519" s="26">
        <v>68546</v>
      </c>
      <c r="I5519" s="24" t="s">
        <v>3169</v>
      </c>
    </row>
    <row r="5520" spans="1:9" ht="15.75" x14ac:dyDescent="0.25">
      <c r="A5520" s="26"/>
      <c r="B5520" s="26"/>
      <c r="C5520" s="26"/>
      <c r="D5520" s="30" t="s">
        <v>38</v>
      </c>
      <c r="E5520" s="28"/>
      <c r="F5520" s="26" t="s">
        <v>3175</v>
      </c>
      <c r="G5520" s="26" t="s">
        <v>3176</v>
      </c>
      <c r="H5520" s="26">
        <v>16</v>
      </c>
      <c r="I5520" s="24" t="s">
        <v>3177</v>
      </c>
    </row>
    <row r="5521" spans="1:9" ht="15.75" x14ac:dyDescent="0.25">
      <c r="A5521" s="26" t="s">
        <v>3163</v>
      </c>
      <c r="B5521" s="26" t="s">
        <v>3164</v>
      </c>
      <c r="C5521" s="26" t="s">
        <v>3165</v>
      </c>
      <c r="D5521" s="30" t="s">
        <v>41</v>
      </c>
      <c r="E5521" s="28">
        <v>809</v>
      </c>
      <c r="F5521" s="26" t="s">
        <v>3178</v>
      </c>
      <c r="G5521" s="26" t="s">
        <v>3176</v>
      </c>
      <c r="H5521" s="26">
        <v>25</v>
      </c>
      <c r="I5521" s="24" t="s">
        <v>3177</v>
      </c>
    </row>
    <row r="5522" spans="1:9" ht="15.75" x14ac:dyDescent="0.25">
      <c r="A5522" s="26" t="s">
        <v>3163</v>
      </c>
      <c r="B5522" s="26" t="s">
        <v>3164</v>
      </c>
      <c r="C5522" s="26" t="s">
        <v>3165</v>
      </c>
      <c r="D5522" s="30" t="s">
        <v>45</v>
      </c>
      <c r="E5522" s="28" t="s">
        <v>46</v>
      </c>
      <c r="F5522" s="26"/>
      <c r="G5522" s="26" t="s">
        <v>3179</v>
      </c>
      <c r="H5522" s="35" t="s">
        <v>3180</v>
      </c>
      <c r="I5522" s="24" t="s">
        <v>2810</v>
      </c>
    </row>
    <row r="5523" spans="1:9" ht="15.75" x14ac:dyDescent="0.25">
      <c r="A5523" s="26" t="s">
        <v>3163</v>
      </c>
      <c r="B5523" s="26" t="s">
        <v>3164</v>
      </c>
      <c r="C5523" s="26" t="s">
        <v>3165</v>
      </c>
      <c r="D5523" s="30" t="s">
        <v>47</v>
      </c>
      <c r="E5523" s="28" t="s">
        <v>46</v>
      </c>
      <c r="F5523" s="26"/>
      <c r="G5523" s="26" t="s">
        <v>3179</v>
      </c>
      <c r="H5523" s="35" t="s">
        <v>3180</v>
      </c>
      <c r="I5523" s="24" t="s">
        <v>2810</v>
      </c>
    </row>
    <row r="5524" spans="1:9" x14ac:dyDescent="0.25">
      <c r="A5524" s="26" t="s">
        <v>3163</v>
      </c>
      <c r="B5524" s="26" t="s">
        <v>3164</v>
      </c>
      <c r="C5524" s="26" t="s">
        <v>3165</v>
      </c>
      <c r="D5524" s="30" t="s">
        <v>48</v>
      </c>
      <c r="E5524" s="28">
        <v>5</v>
      </c>
      <c r="F5524" s="26"/>
      <c r="G5524" s="26" t="s">
        <v>3181</v>
      </c>
      <c r="H5524" s="26"/>
      <c r="I5524" s="34" t="s">
        <v>3182</v>
      </c>
    </row>
    <row r="5525" spans="1:9" x14ac:dyDescent="0.25">
      <c r="A5525" s="26" t="s">
        <v>3163</v>
      </c>
      <c r="B5525" s="26" t="s">
        <v>3164</v>
      </c>
      <c r="C5525" s="26" t="s">
        <v>3165</v>
      </c>
      <c r="D5525" s="30" t="s">
        <v>50</v>
      </c>
      <c r="E5525" s="28" t="s">
        <v>51</v>
      </c>
      <c r="F5525" s="26"/>
      <c r="G5525" s="26" t="s">
        <v>3181</v>
      </c>
      <c r="H5525" s="26"/>
      <c r="I5525" s="34" t="s">
        <v>3182</v>
      </c>
    </row>
    <row r="5526" spans="1:9" x14ac:dyDescent="0.25">
      <c r="A5526" s="26" t="s">
        <v>3163</v>
      </c>
      <c r="B5526" s="26" t="s">
        <v>3164</v>
      </c>
      <c r="C5526" s="26" t="s">
        <v>3165</v>
      </c>
      <c r="D5526" s="30" t="s">
        <v>54</v>
      </c>
      <c r="E5526" s="28"/>
      <c r="F5526" s="26" t="s">
        <v>3183</v>
      </c>
      <c r="G5526" s="26" t="s">
        <v>3181</v>
      </c>
      <c r="H5526" s="30"/>
      <c r="I5526" s="34" t="s">
        <v>3182</v>
      </c>
    </row>
    <row r="5527" spans="1:9" x14ac:dyDescent="0.25">
      <c r="A5527" s="26" t="s">
        <v>3163</v>
      </c>
      <c r="B5527" s="26" t="s">
        <v>3164</v>
      </c>
      <c r="C5527" s="26" t="s">
        <v>3165</v>
      </c>
      <c r="D5527" s="30" t="s">
        <v>57</v>
      </c>
      <c r="E5527" s="28">
        <v>4</v>
      </c>
      <c r="F5527" s="26" t="s">
        <v>3184</v>
      </c>
      <c r="G5527" s="26" t="s">
        <v>3181</v>
      </c>
      <c r="H5527" s="26"/>
      <c r="I5527" s="34" t="s">
        <v>3182</v>
      </c>
    </row>
    <row r="5528" spans="1:9" x14ac:dyDescent="0.25">
      <c r="A5528" s="26" t="s">
        <v>3163</v>
      </c>
      <c r="B5528" s="26" t="s">
        <v>3164</v>
      </c>
      <c r="C5528" s="26" t="s">
        <v>3165</v>
      </c>
      <c r="D5528" s="30" t="s">
        <v>62</v>
      </c>
      <c r="E5528" s="28" t="s">
        <v>3185</v>
      </c>
      <c r="F5528" s="26" t="s">
        <v>3186</v>
      </c>
      <c r="G5528" s="26" t="s">
        <v>3181</v>
      </c>
      <c r="H5528" s="26"/>
      <c r="I5528" s="34" t="s">
        <v>3182</v>
      </c>
    </row>
    <row r="5529" spans="1:9" x14ac:dyDescent="0.25">
      <c r="A5529" s="26" t="s">
        <v>3163</v>
      </c>
      <c r="B5529" s="26" t="s">
        <v>3164</v>
      </c>
      <c r="C5529" s="26" t="s">
        <v>3165</v>
      </c>
      <c r="D5529" s="30" t="s">
        <v>63</v>
      </c>
      <c r="E5529" s="28" t="s">
        <v>46</v>
      </c>
      <c r="F5529" s="26"/>
      <c r="G5529" s="26" t="s">
        <v>3181</v>
      </c>
      <c r="H5529" s="26"/>
      <c r="I5529" s="34" t="s">
        <v>3182</v>
      </c>
    </row>
    <row r="5530" spans="1:9" x14ac:dyDescent="0.25">
      <c r="A5530" s="26" t="s">
        <v>3163</v>
      </c>
      <c r="B5530" s="26" t="s">
        <v>3164</v>
      </c>
      <c r="C5530" s="26" t="s">
        <v>3165</v>
      </c>
      <c r="D5530" s="30" t="s">
        <v>64</v>
      </c>
      <c r="E5530" s="28" t="s">
        <v>46</v>
      </c>
      <c r="F5530" s="26"/>
      <c r="G5530" s="26" t="s">
        <v>3181</v>
      </c>
      <c r="H5530" s="26"/>
      <c r="I5530" s="34" t="s">
        <v>3182</v>
      </c>
    </row>
    <row r="5531" spans="1:9" x14ac:dyDescent="0.25">
      <c r="A5531" s="26" t="s">
        <v>3163</v>
      </c>
      <c r="B5531" s="26" t="s">
        <v>3164</v>
      </c>
      <c r="C5531" s="26" t="s">
        <v>3165</v>
      </c>
      <c r="D5531" s="30" t="s">
        <v>65</v>
      </c>
      <c r="E5531" s="28" t="s">
        <v>46</v>
      </c>
      <c r="F5531" s="26"/>
      <c r="G5531" s="26" t="s">
        <v>3181</v>
      </c>
      <c r="H5531" s="26"/>
      <c r="I5531" s="34" t="s">
        <v>3182</v>
      </c>
    </row>
    <row r="5532" spans="1:9" x14ac:dyDescent="0.25">
      <c r="A5532" s="26" t="s">
        <v>3163</v>
      </c>
      <c r="B5532" s="26" t="s">
        <v>3164</v>
      </c>
      <c r="C5532" s="26" t="s">
        <v>3165</v>
      </c>
      <c r="D5532" s="30" t="s">
        <v>66</v>
      </c>
      <c r="E5532" s="28" t="s">
        <v>46</v>
      </c>
      <c r="F5532" s="26"/>
      <c r="G5532" s="26" t="s">
        <v>3181</v>
      </c>
      <c r="H5532" s="26"/>
      <c r="I5532" s="34" t="s">
        <v>3182</v>
      </c>
    </row>
    <row r="5533" spans="1:9" x14ac:dyDescent="0.25">
      <c r="A5533" s="26" t="s">
        <v>3163</v>
      </c>
      <c r="B5533" s="26" t="s">
        <v>3164</v>
      </c>
      <c r="C5533" s="26" t="s">
        <v>3165</v>
      </c>
      <c r="D5533" s="30" t="s">
        <v>67</v>
      </c>
      <c r="E5533" s="28" t="s">
        <v>46</v>
      </c>
      <c r="F5533" s="26"/>
      <c r="G5533" s="26" t="s">
        <v>3181</v>
      </c>
      <c r="H5533" s="26"/>
      <c r="I5533" s="34" t="s">
        <v>3182</v>
      </c>
    </row>
    <row r="5534" spans="1:9" x14ac:dyDescent="0.25">
      <c r="A5534" s="26" t="s">
        <v>3163</v>
      </c>
      <c r="B5534" s="26" t="s">
        <v>3164</v>
      </c>
      <c r="C5534" s="26" t="s">
        <v>3165</v>
      </c>
      <c r="D5534" s="30" t="s">
        <v>69</v>
      </c>
      <c r="E5534" s="28"/>
      <c r="F5534" s="26"/>
      <c r="G5534" s="26"/>
      <c r="H5534" s="26"/>
      <c r="I5534" s="29"/>
    </row>
    <row r="5535" spans="1:9" x14ac:dyDescent="0.25">
      <c r="A5535" s="26" t="s">
        <v>3163</v>
      </c>
      <c r="B5535" s="26" t="s">
        <v>3164</v>
      </c>
      <c r="C5535" s="26" t="s">
        <v>3165</v>
      </c>
      <c r="D5535" s="30" t="s">
        <v>70</v>
      </c>
      <c r="E5535" s="28"/>
      <c r="F5535" s="26"/>
      <c r="G5535" s="26"/>
      <c r="H5535" s="26"/>
      <c r="I5535" s="29"/>
    </row>
    <row r="5536" spans="1:9" x14ac:dyDescent="0.25">
      <c r="A5536" s="26" t="s">
        <v>3163</v>
      </c>
      <c r="B5536" s="26" t="s">
        <v>3164</v>
      </c>
      <c r="C5536" s="26" t="s">
        <v>3165</v>
      </c>
      <c r="D5536" s="30" t="s">
        <v>71</v>
      </c>
      <c r="E5536" s="28">
        <v>86</v>
      </c>
      <c r="F5536" s="26" t="s">
        <v>3187</v>
      </c>
      <c r="G5536" s="26" t="s">
        <v>3181</v>
      </c>
      <c r="H5536" s="26"/>
      <c r="I5536" s="34" t="s">
        <v>3182</v>
      </c>
    </row>
    <row r="5537" spans="1:9" x14ac:dyDescent="0.25">
      <c r="A5537" s="26" t="s">
        <v>3163</v>
      </c>
      <c r="B5537" s="26" t="s">
        <v>3164</v>
      </c>
      <c r="C5537" s="26" t="s">
        <v>3165</v>
      </c>
      <c r="D5537" s="30" t="s">
        <v>75</v>
      </c>
      <c r="E5537" s="28"/>
      <c r="F5537" s="26"/>
      <c r="G5537" s="26"/>
      <c r="H5537" s="26"/>
      <c r="I5537" s="29"/>
    </row>
    <row r="5538" spans="1:9" x14ac:dyDescent="0.25">
      <c r="A5538" s="26" t="s">
        <v>3163</v>
      </c>
      <c r="B5538" s="26" t="s">
        <v>3164</v>
      </c>
      <c r="C5538" s="26" t="s">
        <v>3165</v>
      </c>
      <c r="D5538" s="30" t="s">
        <v>76</v>
      </c>
      <c r="E5538" s="28"/>
      <c r="F5538" s="26"/>
      <c r="G5538" s="26"/>
      <c r="H5538" s="26"/>
      <c r="I5538" s="29"/>
    </row>
    <row r="5539" spans="1:9" x14ac:dyDescent="0.25">
      <c r="A5539" s="26" t="s">
        <v>3163</v>
      </c>
      <c r="B5539" s="26" t="s">
        <v>3164</v>
      </c>
      <c r="C5539" s="26" t="s">
        <v>3165</v>
      </c>
      <c r="D5539" s="30" t="s">
        <v>77</v>
      </c>
      <c r="E5539" s="28">
        <v>3600</v>
      </c>
      <c r="F5539" s="26" t="s">
        <v>3188</v>
      </c>
      <c r="G5539" s="26" t="s">
        <v>3181</v>
      </c>
      <c r="H5539" s="26"/>
      <c r="I5539" s="34" t="s">
        <v>3182</v>
      </c>
    </row>
    <row r="5540" spans="1:9" x14ac:dyDescent="0.25">
      <c r="A5540" s="26" t="s">
        <v>3163</v>
      </c>
      <c r="B5540" s="26" t="s">
        <v>3164</v>
      </c>
      <c r="C5540" s="26" t="s">
        <v>3165</v>
      </c>
      <c r="D5540" s="30" t="s">
        <v>80</v>
      </c>
      <c r="E5540" s="28" t="s">
        <v>46</v>
      </c>
      <c r="F5540" s="26"/>
      <c r="G5540" s="26" t="s">
        <v>3181</v>
      </c>
      <c r="H5540" s="26"/>
      <c r="I5540" s="34" t="s">
        <v>3182</v>
      </c>
    </row>
    <row r="5541" spans="1:9" x14ac:dyDescent="0.25">
      <c r="A5541" s="26" t="s">
        <v>3163</v>
      </c>
      <c r="B5541" s="26" t="s">
        <v>3164</v>
      </c>
      <c r="C5541" s="26" t="s">
        <v>3165</v>
      </c>
      <c r="D5541" s="30" t="s">
        <v>83</v>
      </c>
      <c r="E5541" s="28"/>
      <c r="F5541" s="26"/>
      <c r="G5541" s="26"/>
      <c r="H5541" s="26"/>
      <c r="I5541" s="29"/>
    </row>
    <row r="5542" spans="1:9" x14ac:dyDescent="0.25">
      <c r="A5542" s="26" t="s">
        <v>3163</v>
      </c>
      <c r="B5542" s="26" t="s">
        <v>3164</v>
      </c>
      <c r="C5542" s="26" t="s">
        <v>3165</v>
      </c>
      <c r="D5542" s="30" t="s">
        <v>85</v>
      </c>
      <c r="E5542" s="124" t="s">
        <v>721</v>
      </c>
      <c r="F5542" s="28" t="s">
        <v>3189</v>
      </c>
      <c r="G5542" s="26" t="s">
        <v>3181</v>
      </c>
      <c r="H5542" s="26"/>
      <c r="I5542" s="34" t="s">
        <v>3182</v>
      </c>
    </row>
    <row r="5543" spans="1:9" x14ac:dyDescent="0.25">
      <c r="A5543" s="26" t="s">
        <v>3163</v>
      </c>
      <c r="B5543" s="26" t="s">
        <v>3164</v>
      </c>
      <c r="C5543" s="26" t="s">
        <v>3165</v>
      </c>
      <c r="D5543" s="30" t="s">
        <v>88</v>
      </c>
      <c r="E5543" s="124" t="s">
        <v>3190</v>
      </c>
      <c r="F5543" s="28" t="s">
        <v>3191</v>
      </c>
      <c r="G5543" s="26" t="s">
        <v>3181</v>
      </c>
      <c r="H5543" s="26"/>
      <c r="I5543" s="34" t="s">
        <v>3192</v>
      </c>
    </row>
    <row r="5544" spans="1:9" x14ac:dyDescent="0.25">
      <c r="A5544" s="26" t="s">
        <v>3163</v>
      </c>
      <c r="B5544" s="26" t="s">
        <v>3164</v>
      </c>
      <c r="C5544" s="26" t="s">
        <v>3165</v>
      </c>
      <c r="D5544" s="30" t="s">
        <v>90</v>
      </c>
      <c r="E5544" s="28"/>
      <c r="F5544" s="26"/>
      <c r="G5544" s="26"/>
      <c r="H5544" s="26"/>
      <c r="I5544" s="29"/>
    </row>
    <row r="5545" spans="1:9" x14ac:dyDescent="0.25">
      <c r="A5545" s="26" t="s">
        <v>3163</v>
      </c>
      <c r="B5545" s="26" t="s">
        <v>3164</v>
      </c>
      <c r="C5545" s="26" t="s">
        <v>3165</v>
      </c>
      <c r="D5545" s="30" t="s">
        <v>91</v>
      </c>
      <c r="E5545" s="28"/>
      <c r="F5545" s="26"/>
      <c r="G5545" s="26"/>
      <c r="H5545" s="26"/>
      <c r="I5545" s="29"/>
    </row>
    <row r="5546" spans="1:9" x14ac:dyDescent="0.25">
      <c r="A5546" s="26" t="s">
        <v>3163</v>
      </c>
      <c r="B5546" s="26" t="s">
        <v>3164</v>
      </c>
      <c r="C5546" s="26" t="s">
        <v>3165</v>
      </c>
      <c r="D5546" s="30" t="s">
        <v>92</v>
      </c>
      <c r="E5546" s="28" t="s">
        <v>422</v>
      </c>
      <c r="F5546" s="26" t="s">
        <v>3193</v>
      </c>
      <c r="G5546" s="26" t="s">
        <v>3181</v>
      </c>
      <c r="H5546" s="26"/>
      <c r="I5546" s="34" t="s">
        <v>3192</v>
      </c>
    </row>
    <row r="5547" spans="1:9" x14ac:dyDescent="0.25">
      <c r="A5547" s="26" t="s">
        <v>3163</v>
      </c>
      <c r="B5547" s="26" t="s">
        <v>3164</v>
      </c>
      <c r="C5547" s="26" t="s">
        <v>3165</v>
      </c>
      <c r="D5547" s="30" t="s">
        <v>95</v>
      </c>
      <c r="E5547" s="28" t="s">
        <v>3194</v>
      </c>
      <c r="F5547" s="29"/>
      <c r="G5547" s="26" t="s">
        <v>3181</v>
      </c>
      <c r="H5547" s="26"/>
      <c r="I5547" s="34" t="s">
        <v>3182</v>
      </c>
    </row>
    <row r="5548" spans="1:9" x14ac:dyDescent="0.25">
      <c r="A5548" s="26" t="s">
        <v>3163</v>
      </c>
      <c r="B5548" s="26" t="s">
        <v>3164</v>
      </c>
      <c r="C5548" s="26" t="s">
        <v>3165</v>
      </c>
      <c r="D5548" s="30" t="s">
        <v>98</v>
      </c>
      <c r="E5548" s="28" t="s">
        <v>1742</v>
      </c>
      <c r="F5548" s="26"/>
      <c r="G5548" s="26" t="s">
        <v>3181</v>
      </c>
      <c r="H5548" s="26"/>
      <c r="I5548" s="34" t="s">
        <v>3182</v>
      </c>
    </row>
    <row r="5549" spans="1:9" x14ac:dyDescent="0.25">
      <c r="A5549" s="26" t="s">
        <v>3163</v>
      </c>
      <c r="B5549" s="26" t="s">
        <v>3164</v>
      </c>
      <c r="C5549" s="26" t="s">
        <v>3165</v>
      </c>
      <c r="D5549" s="30" t="s">
        <v>99</v>
      </c>
      <c r="E5549" s="28" t="s">
        <v>3195</v>
      </c>
      <c r="F5549" s="26"/>
      <c r="G5549" s="26" t="s">
        <v>3181</v>
      </c>
      <c r="H5549" s="26"/>
      <c r="I5549" s="34" t="s">
        <v>3182</v>
      </c>
    </row>
    <row r="5550" spans="1:9" x14ac:dyDescent="0.25">
      <c r="A5550" s="26" t="s">
        <v>3163</v>
      </c>
      <c r="B5550" s="26" t="s">
        <v>3164</v>
      </c>
      <c r="C5550" s="26" t="s">
        <v>3165</v>
      </c>
      <c r="D5550" s="30" t="s">
        <v>103</v>
      </c>
      <c r="E5550" s="28" t="s">
        <v>251</v>
      </c>
      <c r="F5550" s="26"/>
      <c r="G5550" s="26" t="s">
        <v>3181</v>
      </c>
      <c r="H5550" s="26"/>
      <c r="I5550" s="34" t="s">
        <v>3182</v>
      </c>
    </row>
    <row r="5551" spans="1:9" x14ac:dyDescent="0.25">
      <c r="A5551" s="26" t="s">
        <v>3163</v>
      </c>
      <c r="B5551" s="26" t="s">
        <v>3164</v>
      </c>
      <c r="C5551" s="26" t="s">
        <v>3165</v>
      </c>
      <c r="D5551" s="30" t="s">
        <v>104</v>
      </c>
      <c r="E5551" s="28"/>
      <c r="F5551" s="26"/>
      <c r="G5551" s="26"/>
      <c r="H5551" s="26"/>
      <c r="I5551" s="29"/>
    </row>
    <row r="5552" spans="1:9" x14ac:dyDescent="0.25">
      <c r="A5552" s="26" t="s">
        <v>3163</v>
      </c>
      <c r="B5552" s="26" t="s">
        <v>3164</v>
      </c>
      <c r="C5552" s="26" t="s">
        <v>3165</v>
      </c>
      <c r="D5552" s="30" t="s">
        <v>105</v>
      </c>
      <c r="E5552" s="28"/>
      <c r="F5552" s="26"/>
      <c r="G5552" s="26"/>
      <c r="H5552" s="26"/>
      <c r="I5552" s="29"/>
    </row>
    <row r="5553" spans="1:9" x14ac:dyDescent="0.25">
      <c r="A5553" s="26" t="s">
        <v>3163</v>
      </c>
      <c r="B5553" s="26" t="s">
        <v>3164</v>
      </c>
      <c r="C5553" s="26" t="s">
        <v>3165</v>
      </c>
      <c r="D5553" s="30" t="s">
        <v>107</v>
      </c>
      <c r="E5553" s="28"/>
      <c r="F5553" s="26"/>
      <c r="G5553" s="26"/>
      <c r="H5553" s="26"/>
      <c r="I5553" s="29"/>
    </row>
    <row r="5554" spans="1:9" x14ac:dyDescent="0.25">
      <c r="A5554" s="26" t="s">
        <v>3163</v>
      </c>
      <c r="B5554" s="26" t="s">
        <v>3164</v>
      </c>
      <c r="C5554" s="26" t="s">
        <v>3165</v>
      </c>
      <c r="D5554" s="30" t="s">
        <v>109</v>
      </c>
      <c r="E5554" s="28"/>
      <c r="F5554" s="26"/>
      <c r="G5554" s="26"/>
      <c r="H5554" s="26"/>
      <c r="I5554" s="29"/>
    </row>
    <row r="5555" spans="1:9" x14ac:dyDescent="0.25">
      <c r="A5555" s="26" t="s">
        <v>3163</v>
      </c>
      <c r="B5555" s="26" t="s">
        <v>3164</v>
      </c>
      <c r="C5555" s="26" t="s">
        <v>3165</v>
      </c>
      <c r="D5555" s="30" t="s">
        <v>110</v>
      </c>
      <c r="E5555" s="28"/>
      <c r="F5555" s="26"/>
      <c r="G5555" s="26"/>
      <c r="H5555" s="26"/>
      <c r="I5555" s="29"/>
    </row>
    <row r="5556" spans="1:9" x14ac:dyDescent="0.25">
      <c r="A5556" s="5" t="s">
        <v>3163</v>
      </c>
      <c r="B5556" s="5" t="s">
        <v>3164</v>
      </c>
      <c r="C5556" s="5" t="s">
        <v>3196</v>
      </c>
      <c r="D5556" s="6" t="s">
        <v>12</v>
      </c>
      <c r="E5556" s="7"/>
      <c r="F5556" s="5"/>
      <c r="G5556" s="5"/>
      <c r="H5556" s="5"/>
      <c r="I5556" s="9"/>
    </row>
    <row r="5557" spans="1:9" x14ac:dyDescent="0.25">
      <c r="A5557" s="5" t="s">
        <v>3163</v>
      </c>
      <c r="B5557" s="5" t="s">
        <v>3164</v>
      </c>
      <c r="C5557" s="5" t="s">
        <v>3196</v>
      </c>
      <c r="D5557" s="6" t="s">
        <v>13</v>
      </c>
      <c r="E5557" s="7"/>
      <c r="F5557" s="5"/>
      <c r="G5557" s="5"/>
      <c r="H5557" s="5"/>
      <c r="I5557" s="9"/>
    </row>
    <row r="5558" spans="1:9" x14ac:dyDescent="0.25">
      <c r="A5558" s="5" t="s">
        <v>3163</v>
      </c>
      <c r="B5558" s="5" t="s">
        <v>3164</v>
      </c>
      <c r="C5558" s="5" t="s">
        <v>3196</v>
      </c>
      <c r="D5558" s="10" t="s">
        <v>14</v>
      </c>
      <c r="E5558" s="7" t="s">
        <v>1045</v>
      </c>
      <c r="F5558" s="5"/>
      <c r="G5558" s="5"/>
      <c r="H5558" s="5"/>
      <c r="I5558" s="9"/>
    </row>
    <row r="5559" spans="1:9" x14ac:dyDescent="0.25">
      <c r="A5559" s="5" t="s">
        <v>3163</v>
      </c>
      <c r="B5559" s="5" t="s">
        <v>3164</v>
      </c>
      <c r="C5559" s="5" t="s">
        <v>3196</v>
      </c>
      <c r="D5559" s="10" t="s">
        <v>16</v>
      </c>
      <c r="E5559" s="13">
        <v>41788</v>
      </c>
      <c r="F5559" s="67"/>
      <c r="G5559" s="5"/>
      <c r="H5559" s="5"/>
      <c r="I5559" s="9"/>
    </row>
    <row r="5560" spans="1:9" x14ac:dyDescent="0.25">
      <c r="A5560" s="5" t="s">
        <v>3163</v>
      </c>
      <c r="B5560" s="5" t="s">
        <v>3164</v>
      </c>
      <c r="C5560" s="5" t="s">
        <v>3196</v>
      </c>
      <c r="D5560" s="6" t="s">
        <v>17</v>
      </c>
      <c r="E5560" s="7" t="s">
        <v>3197</v>
      </c>
      <c r="F5560" s="5"/>
      <c r="G5560" s="5"/>
      <c r="H5560" s="5"/>
      <c r="I5560" s="9"/>
    </row>
    <row r="5561" spans="1:9" x14ac:dyDescent="0.25">
      <c r="A5561" s="5" t="s">
        <v>3163</v>
      </c>
      <c r="B5561" s="5" t="s">
        <v>3164</v>
      </c>
      <c r="C5561" s="5" t="s">
        <v>3196</v>
      </c>
      <c r="D5561" s="6" t="s">
        <v>19</v>
      </c>
      <c r="E5561" s="13">
        <v>42235</v>
      </c>
      <c r="F5561" s="5"/>
      <c r="G5561" s="5"/>
      <c r="H5561" s="5"/>
      <c r="I5561" s="9"/>
    </row>
    <row r="5562" spans="1:9" ht="15.75" x14ac:dyDescent="0.25">
      <c r="A5562" s="5" t="s">
        <v>3163</v>
      </c>
      <c r="B5562" s="5" t="s">
        <v>3164</v>
      </c>
      <c r="C5562" s="5" t="s">
        <v>3196</v>
      </c>
      <c r="D5562" s="10" t="s">
        <v>20</v>
      </c>
      <c r="E5562" s="7" t="s">
        <v>405</v>
      </c>
      <c r="F5562" s="5"/>
      <c r="G5562" s="5" t="s">
        <v>3198</v>
      </c>
      <c r="H5562" s="5"/>
      <c r="I5562" s="24" t="s">
        <v>3167</v>
      </c>
    </row>
    <row r="5563" spans="1:9" ht="15.75" x14ac:dyDescent="0.25">
      <c r="A5563" s="5" t="s">
        <v>3163</v>
      </c>
      <c r="B5563" s="5" t="s">
        <v>3164</v>
      </c>
      <c r="C5563" s="5" t="s">
        <v>3196</v>
      </c>
      <c r="D5563" s="10" t="s">
        <v>25</v>
      </c>
      <c r="E5563" s="7" t="s">
        <v>26</v>
      </c>
      <c r="F5563" s="5"/>
      <c r="G5563" s="5" t="s">
        <v>3199</v>
      </c>
      <c r="H5563" s="5"/>
      <c r="I5563" s="24" t="s">
        <v>3200</v>
      </c>
    </row>
    <row r="5564" spans="1:9" ht="15.75" x14ac:dyDescent="0.25">
      <c r="A5564" s="5" t="s">
        <v>3163</v>
      </c>
      <c r="B5564" s="5" t="s">
        <v>3164</v>
      </c>
      <c r="C5564" s="5" t="s">
        <v>3196</v>
      </c>
      <c r="D5564" s="10" t="s">
        <v>29</v>
      </c>
      <c r="E5564" s="17" t="s">
        <v>26</v>
      </c>
      <c r="F5564" s="5" t="s">
        <v>3201</v>
      </c>
      <c r="G5564" s="5" t="s">
        <v>3199</v>
      </c>
      <c r="H5564" s="5" t="s">
        <v>3202</v>
      </c>
      <c r="I5564" s="24" t="s">
        <v>3200</v>
      </c>
    </row>
    <row r="5565" spans="1:9" x14ac:dyDescent="0.25">
      <c r="A5565" s="5" t="s">
        <v>3163</v>
      </c>
      <c r="B5565" s="5" t="s">
        <v>3164</v>
      </c>
      <c r="C5565" s="5" t="s">
        <v>3196</v>
      </c>
      <c r="D5565" s="6" t="s">
        <v>32</v>
      </c>
      <c r="E5565" s="7"/>
      <c r="F5565" s="5"/>
      <c r="G5565" s="5"/>
      <c r="H5565" s="5"/>
      <c r="I5565" s="9"/>
    </row>
    <row r="5566" spans="1:9" ht="15.75" x14ac:dyDescent="0.25">
      <c r="A5566" s="5" t="s">
        <v>3163</v>
      </c>
      <c r="B5566" s="5" t="s">
        <v>3164</v>
      </c>
      <c r="C5566" s="5" t="s">
        <v>3196</v>
      </c>
      <c r="D5566" s="10" t="s">
        <v>33</v>
      </c>
      <c r="E5566" s="7" t="s">
        <v>3203</v>
      </c>
      <c r="F5566" s="5" t="s">
        <v>3172</v>
      </c>
      <c r="G5566" s="5" t="s">
        <v>3198</v>
      </c>
      <c r="H5566" s="5"/>
      <c r="I5566" s="24" t="s">
        <v>3167</v>
      </c>
    </row>
    <row r="5567" spans="1:9" ht="15.75" x14ac:dyDescent="0.25">
      <c r="A5567" s="5" t="s">
        <v>3163</v>
      </c>
      <c r="B5567" s="5" t="s">
        <v>3164</v>
      </c>
      <c r="C5567" s="5" t="s">
        <v>3196</v>
      </c>
      <c r="D5567" s="10" t="s">
        <v>33</v>
      </c>
      <c r="E5567" s="7" t="s">
        <v>3204</v>
      </c>
      <c r="F5567" s="5" t="s">
        <v>3205</v>
      </c>
      <c r="G5567" s="5" t="s">
        <v>3199</v>
      </c>
      <c r="H5567" s="5">
        <v>52684</v>
      </c>
      <c r="I5567" s="24" t="s">
        <v>3200</v>
      </c>
    </row>
    <row r="5568" spans="1:9" ht="15.75" x14ac:dyDescent="0.25">
      <c r="A5568" s="5" t="s">
        <v>3163</v>
      </c>
      <c r="B5568" s="5" t="s">
        <v>3164</v>
      </c>
      <c r="C5568" s="5" t="s">
        <v>3196</v>
      </c>
      <c r="D5568" s="10" t="s">
        <v>38</v>
      </c>
      <c r="E5568" s="7" t="s">
        <v>3206</v>
      </c>
      <c r="F5568" s="5"/>
      <c r="G5568" s="5" t="s">
        <v>3207</v>
      </c>
      <c r="H5568" s="207" t="s">
        <v>3208</v>
      </c>
      <c r="I5568" s="24" t="s">
        <v>3209</v>
      </c>
    </row>
    <row r="5569" spans="1:9" ht="15.75" x14ac:dyDescent="0.25">
      <c r="A5569" s="5" t="s">
        <v>3163</v>
      </c>
      <c r="B5569" s="5" t="s">
        <v>3164</v>
      </c>
      <c r="C5569" s="5" t="s">
        <v>3196</v>
      </c>
      <c r="D5569" s="10" t="s">
        <v>41</v>
      </c>
      <c r="E5569" s="7">
        <v>5075</v>
      </c>
      <c r="F5569" s="5" t="s">
        <v>3210</v>
      </c>
      <c r="G5569" s="5" t="s">
        <v>3207</v>
      </c>
      <c r="H5569" s="207" t="s">
        <v>3211</v>
      </c>
      <c r="I5569" s="24" t="s">
        <v>3209</v>
      </c>
    </row>
    <row r="5570" spans="1:9" ht="15.75" x14ac:dyDescent="0.25">
      <c r="A5570" s="5" t="s">
        <v>3163</v>
      </c>
      <c r="B5570" s="5" t="s">
        <v>3164</v>
      </c>
      <c r="C5570" s="5" t="s">
        <v>3196</v>
      </c>
      <c r="D5570" s="10" t="s">
        <v>45</v>
      </c>
      <c r="E5570" s="7" t="s">
        <v>26</v>
      </c>
      <c r="F5570" s="5"/>
      <c r="G5570" s="5" t="s">
        <v>3207</v>
      </c>
      <c r="H5570" s="207" t="s">
        <v>3212</v>
      </c>
      <c r="I5570" s="24" t="s">
        <v>3209</v>
      </c>
    </row>
    <row r="5571" spans="1:9" ht="15.75" x14ac:dyDescent="0.25">
      <c r="A5571" s="5" t="s">
        <v>3163</v>
      </c>
      <c r="B5571" s="5" t="s">
        <v>3164</v>
      </c>
      <c r="C5571" s="5" t="s">
        <v>3196</v>
      </c>
      <c r="D5571" s="10" t="s">
        <v>47</v>
      </c>
      <c r="E5571" s="7" t="s">
        <v>26</v>
      </c>
      <c r="F5571" s="5"/>
      <c r="G5571" s="5" t="s">
        <v>3207</v>
      </c>
      <c r="H5571" s="207"/>
      <c r="I5571" s="24" t="s">
        <v>3209</v>
      </c>
    </row>
    <row r="5572" spans="1:9" ht="15.75" x14ac:dyDescent="0.25">
      <c r="A5572" s="5" t="s">
        <v>3163</v>
      </c>
      <c r="B5572" s="5" t="s">
        <v>3164</v>
      </c>
      <c r="C5572" s="5" t="s">
        <v>3196</v>
      </c>
      <c r="D5572" s="10" t="s">
        <v>48</v>
      </c>
      <c r="E5572" s="7">
        <v>5</v>
      </c>
      <c r="F5572" s="5" t="s">
        <v>3213</v>
      </c>
      <c r="G5572" s="5" t="s">
        <v>3207</v>
      </c>
      <c r="H5572" s="207" t="s">
        <v>3214</v>
      </c>
      <c r="I5572" s="24" t="s">
        <v>3209</v>
      </c>
    </row>
    <row r="5573" spans="1:9" ht="15.75" x14ac:dyDescent="0.25">
      <c r="A5573" s="5" t="s">
        <v>3163</v>
      </c>
      <c r="B5573" s="5" t="s">
        <v>3164</v>
      </c>
      <c r="C5573" s="5" t="s">
        <v>3196</v>
      </c>
      <c r="D5573" s="10" t="s">
        <v>50</v>
      </c>
      <c r="E5573" s="7" t="s">
        <v>51</v>
      </c>
      <c r="F5573" s="5"/>
      <c r="G5573" s="5" t="s">
        <v>3207</v>
      </c>
      <c r="H5573" s="207"/>
      <c r="I5573" s="24" t="s">
        <v>3209</v>
      </c>
    </row>
    <row r="5574" spans="1:9" ht="15.75" x14ac:dyDescent="0.25">
      <c r="A5574" s="5" t="s">
        <v>3163</v>
      </c>
      <c r="B5574" s="5" t="s">
        <v>3164</v>
      </c>
      <c r="C5574" s="5" t="s">
        <v>3196</v>
      </c>
      <c r="D5574" s="10" t="s">
        <v>54</v>
      </c>
      <c r="E5574" s="7" t="s">
        <v>187</v>
      </c>
      <c r="F5574" s="5" t="s">
        <v>3215</v>
      </c>
      <c r="G5574" s="5" t="s">
        <v>3207</v>
      </c>
      <c r="H5574" s="207" t="s">
        <v>3214</v>
      </c>
      <c r="I5574" s="24" t="s">
        <v>3209</v>
      </c>
    </row>
    <row r="5575" spans="1:9" ht="15.75" x14ac:dyDescent="0.25">
      <c r="A5575" s="5" t="s">
        <v>3163</v>
      </c>
      <c r="B5575" s="5" t="s">
        <v>3164</v>
      </c>
      <c r="C5575" s="5" t="s">
        <v>3196</v>
      </c>
      <c r="D5575" s="10" t="s">
        <v>57</v>
      </c>
      <c r="E5575" s="7">
        <v>3</v>
      </c>
      <c r="F5575" s="5" t="s">
        <v>3213</v>
      </c>
      <c r="G5575" s="5" t="s">
        <v>3207</v>
      </c>
      <c r="H5575" s="207" t="s">
        <v>3214</v>
      </c>
      <c r="I5575" s="24" t="s">
        <v>3209</v>
      </c>
    </row>
    <row r="5576" spans="1:9" ht="15.75" x14ac:dyDescent="0.25">
      <c r="A5576" s="5" t="s">
        <v>3163</v>
      </c>
      <c r="B5576" s="5" t="s">
        <v>3164</v>
      </c>
      <c r="C5576" s="5" t="s">
        <v>3196</v>
      </c>
      <c r="D5576" s="10" t="s">
        <v>62</v>
      </c>
      <c r="E5576" s="7" t="s">
        <v>3216</v>
      </c>
      <c r="F5576" s="5"/>
      <c r="G5576" s="5" t="s">
        <v>3207</v>
      </c>
      <c r="H5576" s="207"/>
      <c r="I5576" s="24" t="s">
        <v>3209</v>
      </c>
    </row>
    <row r="5577" spans="1:9" ht="15.75" x14ac:dyDescent="0.25">
      <c r="A5577" s="5" t="s">
        <v>3163</v>
      </c>
      <c r="B5577" s="5" t="s">
        <v>3164</v>
      </c>
      <c r="C5577" s="5" t="s">
        <v>3196</v>
      </c>
      <c r="D5577" s="10" t="s">
        <v>63</v>
      </c>
      <c r="E5577" s="7" t="s">
        <v>46</v>
      </c>
      <c r="F5577" s="5"/>
      <c r="G5577" s="5" t="s">
        <v>3207</v>
      </c>
      <c r="H5577" s="207"/>
      <c r="I5577" s="24" t="s">
        <v>3209</v>
      </c>
    </row>
    <row r="5578" spans="1:9" ht="15.75" x14ac:dyDescent="0.25">
      <c r="A5578" s="5" t="s">
        <v>3163</v>
      </c>
      <c r="B5578" s="5" t="s">
        <v>3164</v>
      </c>
      <c r="C5578" s="5" t="s">
        <v>3196</v>
      </c>
      <c r="D5578" s="10" t="s">
        <v>64</v>
      </c>
      <c r="E5578" s="7" t="s">
        <v>46</v>
      </c>
      <c r="F5578" s="5"/>
      <c r="G5578" s="5" t="s">
        <v>3207</v>
      </c>
      <c r="H5578" s="207"/>
      <c r="I5578" s="24" t="s">
        <v>3209</v>
      </c>
    </row>
    <row r="5579" spans="1:9" ht="15.75" x14ac:dyDescent="0.25">
      <c r="A5579" s="5" t="s">
        <v>3163</v>
      </c>
      <c r="B5579" s="5" t="s">
        <v>3164</v>
      </c>
      <c r="C5579" s="5" t="s">
        <v>3196</v>
      </c>
      <c r="D5579" s="10" t="s">
        <v>65</v>
      </c>
      <c r="E5579" s="7" t="s">
        <v>46</v>
      </c>
      <c r="F5579" s="5"/>
      <c r="G5579" s="5" t="s">
        <v>3207</v>
      </c>
      <c r="H5579" s="207"/>
      <c r="I5579" s="24" t="s">
        <v>3209</v>
      </c>
    </row>
    <row r="5580" spans="1:9" ht="15.75" x14ac:dyDescent="0.25">
      <c r="A5580" s="5" t="s">
        <v>3163</v>
      </c>
      <c r="B5580" s="5" t="s">
        <v>3164</v>
      </c>
      <c r="C5580" s="5" t="s">
        <v>3196</v>
      </c>
      <c r="D5580" s="10" t="s">
        <v>66</v>
      </c>
      <c r="E5580" s="7" t="s">
        <v>46</v>
      </c>
      <c r="F5580" s="5"/>
      <c r="G5580" s="5" t="s">
        <v>3207</v>
      </c>
      <c r="H5580" s="207"/>
      <c r="I5580" s="24" t="s">
        <v>3209</v>
      </c>
    </row>
    <row r="5581" spans="1:9" ht="15.75" x14ac:dyDescent="0.25">
      <c r="A5581" s="5" t="s">
        <v>3163</v>
      </c>
      <c r="B5581" s="5" t="s">
        <v>3164</v>
      </c>
      <c r="C5581" s="5" t="s">
        <v>3196</v>
      </c>
      <c r="D5581" s="10" t="s">
        <v>67</v>
      </c>
      <c r="E5581" s="7" t="s">
        <v>46</v>
      </c>
      <c r="F5581" s="5"/>
      <c r="G5581" s="5" t="s">
        <v>3207</v>
      </c>
      <c r="H5581" s="207"/>
      <c r="I5581" s="24" t="s">
        <v>3209</v>
      </c>
    </row>
    <row r="5582" spans="1:9" x14ac:dyDescent="0.25">
      <c r="A5582" s="5" t="s">
        <v>3163</v>
      </c>
      <c r="B5582" s="5" t="s">
        <v>3164</v>
      </c>
      <c r="C5582" s="5" t="s">
        <v>3196</v>
      </c>
      <c r="D5582" s="10" t="s">
        <v>69</v>
      </c>
      <c r="E5582" s="7"/>
      <c r="F5582" s="5"/>
      <c r="G5582" s="5"/>
      <c r="H5582" s="5"/>
      <c r="I5582" s="9"/>
    </row>
    <row r="5583" spans="1:9" x14ac:dyDescent="0.25">
      <c r="A5583" s="5" t="s">
        <v>3163</v>
      </c>
      <c r="B5583" s="5" t="s">
        <v>3164</v>
      </c>
      <c r="C5583" s="5" t="s">
        <v>3196</v>
      </c>
      <c r="D5583" s="10" t="s">
        <v>70</v>
      </c>
      <c r="E5583" s="7"/>
      <c r="F5583" s="5"/>
      <c r="G5583" s="5"/>
      <c r="H5583" s="5"/>
      <c r="I5583" s="9"/>
    </row>
    <row r="5584" spans="1:9" x14ac:dyDescent="0.25">
      <c r="A5584" s="5" t="s">
        <v>3163</v>
      </c>
      <c r="B5584" s="5" t="s">
        <v>3164</v>
      </c>
      <c r="C5584" s="5" t="s">
        <v>3196</v>
      </c>
      <c r="D5584" s="10" t="s">
        <v>71</v>
      </c>
      <c r="E5584" s="28">
        <v>86</v>
      </c>
      <c r="F5584" s="26" t="s">
        <v>3187</v>
      </c>
      <c r="G5584" s="26" t="s">
        <v>3181</v>
      </c>
      <c r="H5584" s="26"/>
      <c r="I5584" s="34" t="s">
        <v>3182</v>
      </c>
    </row>
    <row r="5585" spans="1:9" x14ac:dyDescent="0.25">
      <c r="A5585" s="5" t="s">
        <v>3163</v>
      </c>
      <c r="B5585" s="5" t="s">
        <v>3164</v>
      </c>
      <c r="C5585" s="5" t="s">
        <v>3196</v>
      </c>
      <c r="D5585" s="10" t="s">
        <v>75</v>
      </c>
      <c r="E5585" s="28"/>
      <c r="F5585" s="26"/>
      <c r="G5585" s="26"/>
      <c r="H5585" s="26"/>
      <c r="I5585" s="29"/>
    </row>
    <row r="5586" spans="1:9" x14ac:dyDescent="0.25">
      <c r="A5586" s="5" t="s">
        <v>3163</v>
      </c>
      <c r="B5586" s="5" t="s">
        <v>3164</v>
      </c>
      <c r="C5586" s="5" t="s">
        <v>3196</v>
      </c>
      <c r="D5586" s="10" t="s">
        <v>76</v>
      </c>
      <c r="E5586" s="28"/>
      <c r="F5586" s="26"/>
      <c r="G5586" s="26"/>
      <c r="H5586" s="26"/>
      <c r="I5586" s="29"/>
    </row>
    <row r="5587" spans="1:9" x14ac:dyDescent="0.25">
      <c r="A5587" s="5" t="s">
        <v>3163</v>
      </c>
      <c r="B5587" s="5" t="s">
        <v>3164</v>
      </c>
      <c r="C5587" s="5" t="s">
        <v>3196</v>
      </c>
      <c r="D5587" s="10" t="s">
        <v>77</v>
      </c>
      <c r="E5587" s="28">
        <v>3600</v>
      </c>
      <c r="F5587" s="26" t="s">
        <v>3188</v>
      </c>
      <c r="G5587" s="26" t="s">
        <v>3181</v>
      </c>
      <c r="H5587" s="26"/>
      <c r="I5587" s="34" t="s">
        <v>3182</v>
      </c>
    </row>
    <row r="5588" spans="1:9" x14ac:dyDescent="0.25">
      <c r="A5588" s="5" t="s">
        <v>3163</v>
      </c>
      <c r="B5588" s="5" t="s">
        <v>3164</v>
      </c>
      <c r="C5588" s="5" t="s">
        <v>3196</v>
      </c>
      <c r="D5588" s="10" t="s">
        <v>80</v>
      </c>
      <c r="E5588" s="28" t="s">
        <v>46</v>
      </c>
      <c r="F5588" s="26"/>
      <c r="G5588" s="26" t="s">
        <v>3181</v>
      </c>
      <c r="H5588" s="26"/>
      <c r="I5588" s="34" t="s">
        <v>3182</v>
      </c>
    </row>
    <row r="5589" spans="1:9" x14ac:dyDescent="0.25">
      <c r="A5589" s="5" t="s">
        <v>3163</v>
      </c>
      <c r="B5589" s="5" t="s">
        <v>3164</v>
      </c>
      <c r="C5589" s="5" t="s">
        <v>3196</v>
      </c>
      <c r="D5589" s="10" t="s">
        <v>83</v>
      </c>
      <c r="E5589" s="28"/>
      <c r="F5589" s="26"/>
      <c r="G5589" s="26"/>
      <c r="H5589" s="26"/>
      <c r="I5589" s="29"/>
    </row>
    <row r="5590" spans="1:9" x14ac:dyDescent="0.25">
      <c r="A5590" s="5" t="s">
        <v>3163</v>
      </c>
      <c r="B5590" s="5" t="s">
        <v>3164</v>
      </c>
      <c r="C5590" s="5" t="s">
        <v>3196</v>
      </c>
      <c r="D5590" s="10" t="s">
        <v>85</v>
      </c>
      <c r="E5590" s="124" t="s">
        <v>721</v>
      </c>
      <c r="F5590" s="28" t="s">
        <v>3189</v>
      </c>
      <c r="G5590" s="26" t="s">
        <v>3181</v>
      </c>
      <c r="H5590" s="26"/>
      <c r="I5590" s="34" t="s">
        <v>3182</v>
      </c>
    </row>
    <row r="5591" spans="1:9" x14ac:dyDescent="0.25">
      <c r="A5591" s="5" t="s">
        <v>3163</v>
      </c>
      <c r="B5591" s="5" t="s">
        <v>3164</v>
      </c>
      <c r="C5591" s="5" t="s">
        <v>3196</v>
      </c>
      <c r="D5591" s="10" t="s">
        <v>88</v>
      </c>
      <c r="E5591" s="124" t="s">
        <v>3190</v>
      </c>
      <c r="F5591" s="28" t="s">
        <v>3191</v>
      </c>
      <c r="G5591" s="26" t="s">
        <v>3181</v>
      </c>
      <c r="H5591" s="26"/>
      <c r="I5591" s="34" t="s">
        <v>3192</v>
      </c>
    </row>
    <row r="5592" spans="1:9" x14ac:dyDescent="0.25">
      <c r="A5592" s="5" t="s">
        <v>3163</v>
      </c>
      <c r="B5592" s="5" t="s">
        <v>3164</v>
      </c>
      <c r="C5592" s="5" t="s">
        <v>3196</v>
      </c>
      <c r="D5592" s="10" t="s">
        <v>90</v>
      </c>
      <c r="E5592" s="7"/>
      <c r="F5592" s="5"/>
      <c r="G5592" s="5"/>
      <c r="H5592" s="5"/>
      <c r="I5592" s="9"/>
    </row>
    <row r="5593" spans="1:9" x14ac:dyDescent="0.25">
      <c r="A5593" s="5" t="s">
        <v>3163</v>
      </c>
      <c r="B5593" s="5" t="s">
        <v>3164</v>
      </c>
      <c r="C5593" s="5" t="s">
        <v>3196</v>
      </c>
      <c r="D5593" s="10" t="s">
        <v>91</v>
      </c>
      <c r="E5593" s="7"/>
      <c r="F5593" s="5"/>
      <c r="G5593" s="5"/>
      <c r="H5593" s="5"/>
      <c r="I5593" s="9"/>
    </row>
    <row r="5594" spans="1:9" x14ac:dyDescent="0.25">
      <c r="A5594" s="5" t="s">
        <v>3163</v>
      </c>
      <c r="B5594" s="5" t="s">
        <v>3164</v>
      </c>
      <c r="C5594" s="5" t="s">
        <v>3196</v>
      </c>
      <c r="D5594" s="10" t="s">
        <v>92</v>
      </c>
      <c r="E5594" s="7" t="s">
        <v>422</v>
      </c>
      <c r="F5594" s="26" t="s">
        <v>3193</v>
      </c>
      <c r="G5594" s="26" t="s">
        <v>3181</v>
      </c>
      <c r="H5594" s="26"/>
      <c r="I5594" s="34" t="s">
        <v>3192</v>
      </c>
    </row>
    <row r="5595" spans="1:9" ht="15.75" x14ac:dyDescent="0.25">
      <c r="A5595" s="5" t="s">
        <v>3163</v>
      </c>
      <c r="B5595" s="5" t="s">
        <v>3164</v>
      </c>
      <c r="C5595" s="5" t="s">
        <v>3196</v>
      </c>
      <c r="D5595" s="10" t="s">
        <v>95</v>
      </c>
      <c r="E5595" s="7" t="s">
        <v>3194</v>
      </c>
      <c r="F5595" s="5"/>
      <c r="G5595" s="26" t="s">
        <v>3181</v>
      </c>
      <c r="H5595" s="5"/>
      <c r="I5595" s="24" t="s">
        <v>3182</v>
      </c>
    </row>
    <row r="5596" spans="1:9" x14ac:dyDescent="0.25">
      <c r="A5596" s="5" t="s">
        <v>3163</v>
      </c>
      <c r="B5596" s="5" t="s">
        <v>3164</v>
      </c>
      <c r="C5596" s="5" t="s">
        <v>3196</v>
      </c>
      <c r="D5596" s="10" t="s">
        <v>98</v>
      </c>
      <c r="E5596" s="28" t="s">
        <v>1742</v>
      </c>
      <c r="F5596" s="26"/>
      <c r="G5596" s="26" t="s">
        <v>3181</v>
      </c>
      <c r="H5596" s="26"/>
      <c r="I5596" s="34" t="s">
        <v>3182</v>
      </c>
    </row>
    <row r="5597" spans="1:9" x14ac:dyDescent="0.25">
      <c r="A5597" s="5" t="s">
        <v>3163</v>
      </c>
      <c r="B5597" s="5" t="s">
        <v>3164</v>
      </c>
      <c r="C5597" s="5" t="s">
        <v>3196</v>
      </c>
      <c r="D5597" s="10" t="s">
        <v>99</v>
      </c>
      <c r="E5597" s="28" t="s">
        <v>3195</v>
      </c>
      <c r="F5597" s="26"/>
      <c r="G5597" s="26" t="s">
        <v>3181</v>
      </c>
      <c r="H5597" s="26"/>
      <c r="I5597" s="34" t="s">
        <v>3182</v>
      </c>
    </row>
    <row r="5598" spans="1:9" x14ac:dyDescent="0.25">
      <c r="A5598" s="5" t="s">
        <v>3163</v>
      </c>
      <c r="B5598" s="5" t="s">
        <v>3164</v>
      </c>
      <c r="C5598" s="5" t="s">
        <v>3196</v>
      </c>
      <c r="D5598" s="10" t="s">
        <v>103</v>
      </c>
      <c r="E5598" s="28" t="s">
        <v>251</v>
      </c>
      <c r="F5598" s="26"/>
      <c r="G5598" s="26" t="s">
        <v>3181</v>
      </c>
      <c r="H5598" s="26"/>
      <c r="I5598" s="34" t="s">
        <v>3182</v>
      </c>
    </row>
    <row r="5599" spans="1:9" x14ac:dyDescent="0.25">
      <c r="A5599" s="5" t="s">
        <v>3163</v>
      </c>
      <c r="B5599" s="5" t="s">
        <v>3164</v>
      </c>
      <c r="C5599" s="5" t="s">
        <v>3196</v>
      </c>
      <c r="D5599" s="10" t="s">
        <v>104</v>
      </c>
      <c r="E5599" s="7"/>
      <c r="F5599" s="5"/>
      <c r="G5599" s="5"/>
      <c r="H5599" s="5"/>
      <c r="I5599" s="9"/>
    </row>
    <row r="5600" spans="1:9" x14ac:dyDescent="0.25">
      <c r="A5600" s="5" t="s">
        <v>3163</v>
      </c>
      <c r="B5600" s="5" t="s">
        <v>3164</v>
      </c>
      <c r="C5600" s="5" t="s">
        <v>3196</v>
      </c>
      <c r="D5600" s="10" t="s">
        <v>105</v>
      </c>
      <c r="E5600" s="7"/>
      <c r="F5600" s="5"/>
      <c r="G5600" s="5"/>
      <c r="H5600" s="5"/>
      <c r="I5600" s="9"/>
    </row>
    <row r="5601" spans="1:9" x14ac:dyDescent="0.25">
      <c r="A5601" s="5" t="s">
        <v>3163</v>
      </c>
      <c r="B5601" s="5" t="s">
        <v>3164</v>
      </c>
      <c r="C5601" s="5" t="s">
        <v>3196</v>
      </c>
      <c r="D5601" s="10" t="s">
        <v>107</v>
      </c>
      <c r="E5601" s="7"/>
      <c r="F5601" s="5"/>
      <c r="G5601" s="5"/>
      <c r="H5601" s="5"/>
      <c r="I5601" s="9"/>
    </row>
    <row r="5602" spans="1:9" x14ac:dyDescent="0.25">
      <c r="A5602" s="5" t="s">
        <v>3163</v>
      </c>
      <c r="B5602" s="5" t="s">
        <v>3164</v>
      </c>
      <c r="C5602" s="5" t="s">
        <v>3196</v>
      </c>
      <c r="D5602" s="10" t="s">
        <v>109</v>
      </c>
      <c r="E5602" s="7"/>
      <c r="F5602" s="5"/>
      <c r="G5602" s="5"/>
      <c r="H5602" s="5"/>
      <c r="I5602" s="9"/>
    </row>
    <row r="5603" spans="1:9" x14ac:dyDescent="0.25">
      <c r="A5603" s="5" t="s">
        <v>3163</v>
      </c>
      <c r="B5603" s="5" t="s">
        <v>3164</v>
      </c>
      <c r="C5603" s="5" t="s">
        <v>3196</v>
      </c>
      <c r="D5603" s="10" t="s">
        <v>110</v>
      </c>
      <c r="E5603" s="7"/>
      <c r="F5603" s="5"/>
      <c r="G5603" s="5"/>
      <c r="H5603" s="5"/>
      <c r="I5603" s="9"/>
    </row>
    <row r="5604" spans="1:9" x14ac:dyDescent="0.25">
      <c r="A5604" s="5" t="s">
        <v>3217</v>
      </c>
      <c r="B5604" s="5" t="s">
        <v>3218</v>
      </c>
      <c r="C5604" s="5" t="s">
        <v>3219</v>
      </c>
      <c r="D5604" s="6" t="s">
        <v>12</v>
      </c>
      <c r="E5604" s="7"/>
      <c r="F5604" s="5"/>
      <c r="G5604" s="5"/>
      <c r="H5604" s="5"/>
      <c r="I5604" s="9"/>
    </row>
    <row r="5605" spans="1:9" x14ac:dyDescent="0.25">
      <c r="A5605" s="5" t="s">
        <v>3217</v>
      </c>
      <c r="B5605" s="5" t="s">
        <v>3218</v>
      </c>
      <c r="C5605" s="5" t="s">
        <v>3219</v>
      </c>
      <c r="D5605" s="6" t="s">
        <v>13</v>
      </c>
      <c r="E5605" s="7"/>
      <c r="F5605" s="5"/>
      <c r="G5605" s="5"/>
      <c r="H5605" s="5"/>
      <c r="I5605" s="9"/>
    </row>
    <row r="5606" spans="1:9" x14ac:dyDescent="0.25">
      <c r="A5606" s="5" t="s">
        <v>3217</v>
      </c>
      <c r="B5606" s="5" t="s">
        <v>3218</v>
      </c>
      <c r="C5606" s="5" t="s">
        <v>3219</v>
      </c>
      <c r="D5606" s="10" t="s">
        <v>14</v>
      </c>
      <c r="E5606" s="7" t="s">
        <v>2724</v>
      </c>
      <c r="F5606" s="5"/>
      <c r="G5606" s="5"/>
      <c r="H5606" s="5"/>
      <c r="I5606" s="9"/>
    </row>
    <row r="5607" spans="1:9" x14ac:dyDescent="0.25">
      <c r="A5607" s="5" t="s">
        <v>3217</v>
      </c>
      <c r="B5607" s="5" t="s">
        <v>3218</v>
      </c>
      <c r="C5607" s="5" t="s">
        <v>3219</v>
      </c>
      <c r="D5607" s="10" t="s">
        <v>16</v>
      </c>
      <c r="E5607" s="13">
        <v>42171</v>
      </c>
      <c r="F5607" s="5"/>
      <c r="G5607" s="5"/>
      <c r="H5607" s="5"/>
      <c r="I5607" s="9"/>
    </row>
    <row r="5608" spans="1:9" x14ac:dyDescent="0.25">
      <c r="A5608" s="5" t="s">
        <v>3217</v>
      </c>
      <c r="B5608" s="5" t="s">
        <v>3218</v>
      </c>
      <c r="C5608" s="5" t="s">
        <v>3219</v>
      </c>
      <c r="D5608" s="6" t="s">
        <v>17</v>
      </c>
      <c r="E5608" s="7" t="s">
        <v>116</v>
      </c>
      <c r="F5608" s="5"/>
      <c r="G5608" s="5"/>
      <c r="H5608" s="5"/>
      <c r="I5608" s="9"/>
    </row>
    <row r="5609" spans="1:9" x14ac:dyDescent="0.25">
      <c r="A5609" s="5" t="s">
        <v>3217</v>
      </c>
      <c r="B5609" s="5" t="s">
        <v>3218</v>
      </c>
      <c r="C5609" s="5" t="s">
        <v>3219</v>
      </c>
      <c r="D5609" s="6" t="s">
        <v>19</v>
      </c>
      <c r="E5609" s="13">
        <v>42290</v>
      </c>
      <c r="F5609" s="5" t="s">
        <v>3220</v>
      </c>
      <c r="G5609" s="5"/>
      <c r="H5609" s="5"/>
      <c r="I5609" s="9"/>
    </row>
    <row r="5610" spans="1:9" x14ac:dyDescent="0.25">
      <c r="A5610" s="5" t="s">
        <v>3217</v>
      </c>
      <c r="B5610" s="5" t="s">
        <v>3218</v>
      </c>
      <c r="C5610" s="5" t="s">
        <v>3219</v>
      </c>
      <c r="D5610" s="10" t="s">
        <v>20</v>
      </c>
      <c r="E5610" s="7" t="s">
        <v>405</v>
      </c>
      <c r="F5610" s="5"/>
      <c r="G5610" s="5"/>
      <c r="H5610" s="5"/>
      <c r="I5610" s="9"/>
    </row>
    <row r="5611" spans="1:9" x14ac:dyDescent="0.25">
      <c r="A5611" s="5" t="s">
        <v>3217</v>
      </c>
      <c r="B5611" s="5" t="s">
        <v>3218</v>
      </c>
      <c r="C5611" s="5" t="s">
        <v>3219</v>
      </c>
      <c r="D5611" s="10" t="s">
        <v>25</v>
      </c>
      <c r="E5611" s="7" t="s">
        <v>26</v>
      </c>
      <c r="F5611" s="5"/>
      <c r="G5611" s="5" t="s">
        <v>3221</v>
      </c>
      <c r="H5611" s="5">
        <v>52518</v>
      </c>
      <c r="I5611" s="9" t="s">
        <v>3222</v>
      </c>
    </row>
    <row r="5612" spans="1:9" ht="15.75" x14ac:dyDescent="0.25">
      <c r="A5612" s="5" t="s">
        <v>3217</v>
      </c>
      <c r="B5612" s="5" t="s">
        <v>3218</v>
      </c>
      <c r="C5612" s="5" t="s">
        <v>3219</v>
      </c>
      <c r="D5612" s="10" t="s">
        <v>29</v>
      </c>
      <c r="E5612" s="17" t="s">
        <v>26</v>
      </c>
      <c r="F5612" s="5"/>
      <c r="G5612" s="5" t="s">
        <v>3223</v>
      </c>
      <c r="H5612" s="5" t="s">
        <v>3224</v>
      </c>
      <c r="I5612" s="24" t="s">
        <v>3225</v>
      </c>
    </row>
    <row r="5613" spans="1:9" x14ac:dyDescent="0.25">
      <c r="A5613" s="5" t="s">
        <v>3217</v>
      </c>
      <c r="B5613" s="5" t="s">
        <v>3218</v>
      </c>
      <c r="C5613" s="5" t="s">
        <v>3219</v>
      </c>
      <c r="D5613" s="6" t="s">
        <v>32</v>
      </c>
      <c r="E5613" s="7"/>
      <c r="F5613" s="5"/>
      <c r="G5613" s="5"/>
      <c r="H5613" s="5"/>
      <c r="I5613" s="9"/>
    </row>
    <row r="5614" spans="1:9" x14ac:dyDescent="0.25">
      <c r="A5614" s="5" t="s">
        <v>3217</v>
      </c>
      <c r="B5614" s="5" t="s">
        <v>3218</v>
      </c>
      <c r="C5614" s="5" t="s">
        <v>3219</v>
      </c>
      <c r="D5614" s="10" t="s">
        <v>33</v>
      </c>
      <c r="E5614" s="7"/>
      <c r="F5614" s="5" t="s">
        <v>3226</v>
      </c>
      <c r="G5614" s="5"/>
      <c r="H5614" s="5"/>
      <c r="I5614" s="9"/>
    </row>
    <row r="5615" spans="1:9" ht="15.75" x14ac:dyDescent="0.25">
      <c r="A5615" s="5" t="s">
        <v>3217</v>
      </c>
      <c r="B5615" s="5" t="s">
        <v>3218</v>
      </c>
      <c r="C5615" s="5" t="s">
        <v>3219</v>
      </c>
      <c r="D5615" s="10" t="s">
        <v>38</v>
      </c>
      <c r="E5615" s="7" t="s">
        <v>3227</v>
      </c>
      <c r="F5615" s="5" t="s">
        <v>3228</v>
      </c>
      <c r="G5615" s="5" t="s">
        <v>3223</v>
      </c>
      <c r="H5615" s="5" t="s">
        <v>3229</v>
      </c>
      <c r="I5615" s="24" t="s">
        <v>3225</v>
      </c>
    </row>
    <row r="5616" spans="1:9" ht="15.75" x14ac:dyDescent="0.25">
      <c r="A5616" s="5" t="s">
        <v>3217</v>
      </c>
      <c r="B5616" s="5" t="s">
        <v>3218</v>
      </c>
      <c r="C5616" s="5" t="s">
        <v>3219</v>
      </c>
      <c r="D5616" s="10" t="s">
        <v>41</v>
      </c>
      <c r="E5616" s="7" t="s">
        <v>3230</v>
      </c>
      <c r="F5616" s="5" t="s">
        <v>3231</v>
      </c>
      <c r="G5616" s="5" t="s">
        <v>3223</v>
      </c>
      <c r="H5616" s="5">
        <v>33</v>
      </c>
      <c r="I5616" s="24" t="s">
        <v>3225</v>
      </c>
    </row>
    <row r="5617" spans="1:9" ht="15.75" x14ac:dyDescent="0.25">
      <c r="A5617" s="5" t="s">
        <v>3217</v>
      </c>
      <c r="B5617" s="5" t="s">
        <v>3218</v>
      </c>
      <c r="C5617" s="5" t="s">
        <v>3219</v>
      </c>
      <c r="D5617" s="10" t="s">
        <v>45</v>
      </c>
      <c r="E5617" s="7" t="s">
        <v>938</v>
      </c>
      <c r="F5617" s="5"/>
      <c r="G5617" s="5" t="s">
        <v>3223</v>
      </c>
      <c r="H5617" s="5" t="s">
        <v>3232</v>
      </c>
      <c r="I5617" s="24" t="s">
        <v>3225</v>
      </c>
    </row>
    <row r="5618" spans="1:9" x14ac:dyDescent="0.25">
      <c r="A5618" s="5" t="s">
        <v>3217</v>
      </c>
      <c r="B5618" s="5" t="s">
        <v>3218</v>
      </c>
      <c r="C5618" s="5" t="s">
        <v>3219</v>
      </c>
      <c r="D5618" s="10" t="s">
        <v>47</v>
      </c>
      <c r="E5618" s="7" t="s">
        <v>449</v>
      </c>
      <c r="F5618" s="5"/>
      <c r="G5618" s="5"/>
      <c r="H5618" s="5"/>
      <c r="I5618" s="9"/>
    </row>
    <row r="5619" spans="1:9" ht="15.75" x14ac:dyDescent="0.25">
      <c r="A5619" s="5" t="s">
        <v>3217</v>
      </c>
      <c r="B5619" s="5" t="s">
        <v>3218</v>
      </c>
      <c r="C5619" s="5" t="s">
        <v>3219</v>
      </c>
      <c r="D5619" s="10" t="s">
        <v>48</v>
      </c>
      <c r="E5619" s="5" t="s">
        <v>3233</v>
      </c>
      <c r="F5619" s="5"/>
      <c r="G5619" s="5" t="s">
        <v>3234</v>
      </c>
      <c r="H5619" s="5"/>
      <c r="I5619" s="24" t="s">
        <v>3235</v>
      </c>
    </row>
    <row r="5620" spans="1:9" ht="15.75" x14ac:dyDescent="0.25">
      <c r="A5620" s="5" t="s">
        <v>3217</v>
      </c>
      <c r="B5620" s="5" t="s">
        <v>3218</v>
      </c>
      <c r="C5620" s="5" t="s">
        <v>3219</v>
      </c>
      <c r="D5620" s="10" t="s">
        <v>50</v>
      </c>
      <c r="E5620" s="7" t="s">
        <v>3236</v>
      </c>
      <c r="F5620" s="5"/>
      <c r="G5620" s="5" t="s">
        <v>3223</v>
      </c>
      <c r="H5620" s="5">
        <v>33</v>
      </c>
      <c r="I5620" s="24" t="s">
        <v>3225</v>
      </c>
    </row>
    <row r="5621" spans="1:9" ht="15.75" x14ac:dyDescent="0.25">
      <c r="A5621" s="5" t="s">
        <v>3217</v>
      </c>
      <c r="B5621" s="5" t="s">
        <v>3218</v>
      </c>
      <c r="C5621" s="5" t="s">
        <v>3219</v>
      </c>
      <c r="D5621" s="10" t="s">
        <v>54</v>
      </c>
      <c r="E5621" s="7" t="s">
        <v>3237</v>
      </c>
      <c r="F5621" s="5" t="s">
        <v>3238</v>
      </c>
      <c r="G5621" s="5" t="s">
        <v>3223</v>
      </c>
      <c r="H5621" s="10">
        <v>31</v>
      </c>
      <c r="I5621" s="24" t="s">
        <v>3225</v>
      </c>
    </row>
    <row r="5622" spans="1:9" ht="15.75" x14ac:dyDescent="0.25">
      <c r="A5622" s="5" t="s">
        <v>3217</v>
      </c>
      <c r="B5622" s="5" t="s">
        <v>3218</v>
      </c>
      <c r="C5622" s="5" t="s">
        <v>3219</v>
      </c>
      <c r="D5622" s="10" t="s">
        <v>57</v>
      </c>
      <c r="E5622" s="7"/>
      <c r="F5622" s="5" t="s">
        <v>3239</v>
      </c>
      <c r="G5622" s="5" t="s">
        <v>3223</v>
      </c>
      <c r="H5622" s="10">
        <v>32</v>
      </c>
      <c r="I5622" s="24" t="s">
        <v>3225</v>
      </c>
    </row>
    <row r="5623" spans="1:9" x14ac:dyDescent="0.25">
      <c r="A5623" s="5" t="s">
        <v>3217</v>
      </c>
      <c r="B5623" s="5" t="s">
        <v>3218</v>
      </c>
      <c r="C5623" s="5" t="s">
        <v>3219</v>
      </c>
      <c r="D5623" s="10" t="s">
        <v>62</v>
      </c>
      <c r="E5623" s="7" t="s">
        <v>3240</v>
      </c>
      <c r="F5623" s="5" t="s">
        <v>3241</v>
      </c>
      <c r="G5623" s="5" t="s">
        <v>3234</v>
      </c>
      <c r="H5623" s="5"/>
      <c r="I5623" s="9" t="s">
        <v>3235</v>
      </c>
    </row>
    <row r="5624" spans="1:9" x14ac:dyDescent="0.25">
      <c r="A5624" s="5" t="s">
        <v>3217</v>
      </c>
      <c r="B5624" s="5" t="s">
        <v>3218</v>
      </c>
      <c r="C5624" s="5" t="s">
        <v>3219</v>
      </c>
      <c r="D5624" s="10" t="s">
        <v>63</v>
      </c>
      <c r="E5624" s="7" t="s">
        <v>449</v>
      </c>
      <c r="F5624" s="5"/>
      <c r="G5624" s="5"/>
      <c r="H5624" s="5"/>
      <c r="I5624" s="9"/>
    </row>
    <row r="5625" spans="1:9" x14ac:dyDescent="0.25">
      <c r="A5625" s="5" t="s">
        <v>3217</v>
      </c>
      <c r="B5625" s="5" t="s">
        <v>3218</v>
      </c>
      <c r="C5625" s="5" t="s">
        <v>3219</v>
      </c>
      <c r="D5625" s="10" t="s">
        <v>64</v>
      </c>
      <c r="E5625" s="7" t="s">
        <v>449</v>
      </c>
      <c r="F5625" s="5"/>
      <c r="G5625" s="5"/>
      <c r="H5625" s="5"/>
      <c r="I5625" s="9"/>
    </row>
    <row r="5626" spans="1:9" x14ac:dyDescent="0.25">
      <c r="A5626" s="5" t="s">
        <v>3217</v>
      </c>
      <c r="B5626" s="5" t="s">
        <v>3218</v>
      </c>
      <c r="C5626" s="5" t="s">
        <v>3219</v>
      </c>
      <c r="D5626" s="10" t="s">
        <v>65</v>
      </c>
      <c r="E5626" s="7" t="s">
        <v>449</v>
      </c>
      <c r="F5626" s="5"/>
      <c r="G5626" s="5"/>
      <c r="H5626" s="5"/>
      <c r="I5626" s="9"/>
    </row>
    <row r="5627" spans="1:9" x14ac:dyDescent="0.25">
      <c r="A5627" s="5" t="s">
        <v>3217</v>
      </c>
      <c r="B5627" s="5" t="s">
        <v>3218</v>
      </c>
      <c r="C5627" s="5" t="s">
        <v>3219</v>
      </c>
      <c r="D5627" s="10" t="s">
        <v>66</v>
      </c>
      <c r="E5627" s="7" t="s">
        <v>449</v>
      </c>
      <c r="F5627" s="5"/>
      <c r="G5627" s="5"/>
      <c r="H5627" s="5"/>
      <c r="I5627" s="9"/>
    </row>
    <row r="5628" spans="1:9" x14ac:dyDescent="0.25">
      <c r="A5628" s="5" t="s">
        <v>3217</v>
      </c>
      <c r="B5628" s="5" t="s">
        <v>3218</v>
      </c>
      <c r="C5628" s="5" t="s">
        <v>3219</v>
      </c>
      <c r="D5628" s="10" t="s">
        <v>67</v>
      </c>
      <c r="E5628" s="7" t="s">
        <v>1089</v>
      </c>
      <c r="F5628" s="5"/>
      <c r="G5628" s="5"/>
      <c r="H5628" s="5"/>
      <c r="I5628" s="9"/>
    </row>
    <row r="5629" spans="1:9" ht="15.75" x14ac:dyDescent="0.25">
      <c r="A5629" s="5" t="s">
        <v>3217</v>
      </c>
      <c r="B5629" s="5" t="s">
        <v>3218</v>
      </c>
      <c r="C5629" s="5" t="s">
        <v>3219</v>
      </c>
      <c r="D5629" s="10" t="s">
        <v>69</v>
      </c>
      <c r="E5629" s="7">
        <v>4.4000000000000004</v>
      </c>
      <c r="F5629" s="5"/>
      <c r="G5629" s="5" t="s">
        <v>3223</v>
      </c>
      <c r="H5629" s="5">
        <v>52</v>
      </c>
      <c r="I5629" s="24" t="s">
        <v>3225</v>
      </c>
    </row>
    <row r="5630" spans="1:9" x14ac:dyDescent="0.25">
      <c r="A5630" s="5" t="s">
        <v>3217</v>
      </c>
      <c r="B5630" s="5" t="s">
        <v>3218</v>
      </c>
      <c r="C5630" s="5" t="s">
        <v>3219</v>
      </c>
      <c r="D5630" s="10" t="s">
        <v>70</v>
      </c>
      <c r="E5630" s="7"/>
      <c r="F5630" s="5"/>
      <c r="G5630" s="5"/>
      <c r="H5630" s="5"/>
      <c r="I5630" s="9"/>
    </row>
    <row r="5631" spans="1:9" x14ac:dyDescent="0.25">
      <c r="A5631" s="5" t="s">
        <v>3217</v>
      </c>
      <c r="B5631" s="5" t="s">
        <v>3218</v>
      </c>
      <c r="C5631" s="5" t="s">
        <v>3219</v>
      </c>
      <c r="D5631" s="10" t="s">
        <v>71</v>
      </c>
      <c r="E5631" s="7">
        <v>100</v>
      </c>
      <c r="F5631" s="5" t="s">
        <v>3242</v>
      </c>
      <c r="G5631" s="5" t="s">
        <v>3234</v>
      </c>
      <c r="H5631" s="5"/>
      <c r="I5631" s="9" t="s">
        <v>3235</v>
      </c>
    </row>
    <row r="5632" spans="1:9" x14ac:dyDescent="0.25">
      <c r="A5632" s="5" t="s">
        <v>3217</v>
      </c>
      <c r="B5632" s="5" t="s">
        <v>3218</v>
      </c>
      <c r="C5632" s="5" t="s">
        <v>3219</v>
      </c>
      <c r="D5632" s="10" t="s">
        <v>75</v>
      </c>
      <c r="E5632" s="7"/>
      <c r="F5632" s="5"/>
      <c r="G5632" s="5"/>
      <c r="H5632" s="5"/>
      <c r="I5632" s="9"/>
    </row>
    <row r="5633" spans="1:9" x14ac:dyDescent="0.25">
      <c r="A5633" s="5" t="s">
        <v>3217</v>
      </c>
      <c r="B5633" s="5" t="s">
        <v>3218</v>
      </c>
      <c r="C5633" s="5" t="s">
        <v>3219</v>
      </c>
      <c r="D5633" s="10" t="s">
        <v>76</v>
      </c>
      <c r="E5633" s="7"/>
      <c r="F5633" s="5"/>
      <c r="G5633" s="5"/>
      <c r="H5633" s="5"/>
      <c r="I5633" s="9"/>
    </row>
    <row r="5634" spans="1:9" x14ac:dyDescent="0.25">
      <c r="A5634" s="5" t="s">
        <v>3217</v>
      </c>
      <c r="B5634" s="5" t="s">
        <v>3218</v>
      </c>
      <c r="C5634" s="5" t="s">
        <v>3219</v>
      </c>
      <c r="D5634" s="10" t="s">
        <v>77</v>
      </c>
      <c r="E5634" s="7" t="s">
        <v>3243</v>
      </c>
      <c r="F5634" s="5"/>
      <c r="G5634" s="5" t="s">
        <v>3234</v>
      </c>
      <c r="H5634" s="5"/>
      <c r="I5634" s="9" t="s">
        <v>3235</v>
      </c>
    </row>
    <row r="5635" spans="1:9" x14ac:dyDescent="0.25">
      <c r="A5635" s="5" t="s">
        <v>3217</v>
      </c>
      <c r="B5635" s="5" t="s">
        <v>3218</v>
      </c>
      <c r="C5635" s="5" t="s">
        <v>3219</v>
      </c>
      <c r="D5635" s="10" t="s">
        <v>80</v>
      </c>
      <c r="E5635" s="7" t="s">
        <v>46</v>
      </c>
      <c r="F5635" s="5"/>
      <c r="G5635" s="5"/>
      <c r="H5635" s="5"/>
      <c r="I5635" s="9"/>
    </row>
    <row r="5636" spans="1:9" x14ac:dyDescent="0.25">
      <c r="A5636" s="5" t="s">
        <v>3217</v>
      </c>
      <c r="B5636" s="5" t="s">
        <v>3218</v>
      </c>
      <c r="C5636" s="5" t="s">
        <v>3219</v>
      </c>
      <c r="D5636" s="10" t="s">
        <v>83</v>
      </c>
      <c r="E5636" s="7" t="s">
        <v>3244</v>
      </c>
      <c r="F5636" s="5" t="s">
        <v>3245</v>
      </c>
      <c r="G5636" s="5" t="s">
        <v>3234</v>
      </c>
      <c r="H5636" s="5"/>
      <c r="I5636" s="9" t="s">
        <v>3235</v>
      </c>
    </row>
    <row r="5637" spans="1:9" x14ac:dyDescent="0.25">
      <c r="A5637" s="5" t="s">
        <v>3217</v>
      </c>
      <c r="B5637" s="5" t="s">
        <v>3218</v>
      </c>
      <c r="C5637" s="5" t="s">
        <v>3219</v>
      </c>
      <c r="D5637" s="10" t="s">
        <v>85</v>
      </c>
      <c r="E5637" s="7" t="s">
        <v>3244</v>
      </c>
      <c r="F5637" s="5" t="s">
        <v>3245</v>
      </c>
      <c r="G5637" s="5" t="s">
        <v>3234</v>
      </c>
      <c r="H5637" s="5"/>
      <c r="I5637" s="9" t="s">
        <v>3235</v>
      </c>
    </row>
    <row r="5638" spans="1:9" x14ac:dyDescent="0.25">
      <c r="A5638" s="5" t="s">
        <v>3217</v>
      </c>
      <c r="B5638" s="5" t="s">
        <v>3218</v>
      </c>
      <c r="C5638" s="5" t="s">
        <v>3219</v>
      </c>
      <c r="D5638" s="10" t="s">
        <v>88</v>
      </c>
      <c r="E5638" s="7" t="s">
        <v>3246</v>
      </c>
      <c r="F5638" s="5" t="s">
        <v>3245</v>
      </c>
      <c r="G5638" s="5" t="s">
        <v>3234</v>
      </c>
      <c r="H5638" s="5"/>
      <c r="I5638" s="9" t="s">
        <v>3235</v>
      </c>
    </row>
    <row r="5639" spans="1:9" x14ac:dyDescent="0.25">
      <c r="A5639" s="5" t="s">
        <v>3217</v>
      </c>
      <c r="B5639" s="5" t="s">
        <v>3218</v>
      </c>
      <c r="C5639" s="5" t="s">
        <v>3219</v>
      </c>
      <c r="D5639" s="10" t="s">
        <v>90</v>
      </c>
      <c r="E5639" s="7"/>
      <c r="F5639" s="5"/>
      <c r="G5639" s="5"/>
      <c r="H5639" s="5"/>
      <c r="I5639" s="9"/>
    </row>
    <row r="5640" spans="1:9" x14ac:dyDescent="0.25">
      <c r="A5640" s="5" t="s">
        <v>3217</v>
      </c>
      <c r="B5640" s="5" t="s">
        <v>3218</v>
      </c>
      <c r="C5640" s="5" t="s">
        <v>3219</v>
      </c>
      <c r="D5640" s="10" t="s">
        <v>91</v>
      </c>
      <c r="E5640" s="7"/>
      <c r="F5640" s="5"/>
      <c r="G5640" s="5"/>
      <c r="H5640" s="5"/>
      <c r="I5640" s="9"/>
    </row>
    <row r="5641" spans="1:9" ht="15.75" x14ac:dyDescent="0.25">
      <c r="A5641" s="5" t="s">
        <v>3217</v>
      </c>
      <c r="B5641" s="5" t="s">
        <v>3218</v>
      </c>
      <c r="C5641" s="5" t="s">
        <v>3219</v>
      </c>
      <c r="D5641" s="10" t="s">
        <v>92</v>
      </c>
      <c r="E5641" s="7" t="s">
        <v>422</v>
      </c>
      <c r="F5641" s="5"/>
      <c r="G5641" s="5" t="s">
        <v>3223</v>
      </c>
      <c r="H5641" s="5">
        <v>31</v>
      </c>
      <c r="I5641" s="24" t="s">
        <v>3225</v>
      </c>
    </row>
    <row r="5642" spans="1:9" ht="15.75" x14ac:dyDescent="0.25">
      <c r="A5642" s="5" t="s">
        <v>3217</v>
      </c>
      <c r="B5642" s="5" t="s">
        <v>3218</v>
      </c>
      <c r="C5642" s="5" t="s">
        <v>3219</v>
      </c>
      <c r="D5642" s="10" t="s">
        <v>95</v>
      </c>
      <c r="E5642" s="7" t="s">
        <v>3247</v>
      </c>
      <c r="F5642" s="5" t="s">
        <v>3248</v>
      </c>
      <c r="G5642" s="5" t="s">
        <v>3223</v>
      </c>
      <c r="H5642" s="5">
        <v>31</v>
      </c>
      <c r="I5642" s="24" t="s">
        <v>3225</v>
      </c>
    </row>
    <row r="5643" spans="1:9" ht="15.75" x14ac:dyDescent="0.25">
      <c r="A5643" s="5" t="s">
        <v>3217</v>
      </c>
      <c r="B5643" s="5" t="s">
        <v>3218</v>
      </c>
      <c r="C5643" s="5" t="s">
        <v>3219</v>
      </c>
      <c r="D5643" s="10" t="s">
        <v>98</v>
      </c>
      <c r="E5643" s="7"/>
      <c r="F5643" s="5"/>
      <c r="G5643" s="5" t="s">
        <v>3223</v>
      </c>
      <c r="H5643" s="10">
        <v>32</v>
      </c>
      <c r="I5643" s="24" t="s">
        <v>3225</v>
      </c>
    </row>
    <row r="5644" spans="1:9" ht="15.75" x14ac:dyDescent="0.25">
      <c r="A5644" s="5" t="s">
        <v>3217</v>
      </c>
      <c r="B5644" s="5" t="s">
        <v>3218</v>
      </c>
      <c r="C5644" s="5" t="s">
        <v>3219</v>
      </c>
      <c r="D5644" s="10" t="s">
        <v>99</v>
      </c>
      <c r="E5644" s="7" t="s">
        <v>3249</v>
      </c>
      <c r="F5644" s="5" t="s">
        <v>3250</v>
      </c>
      <c r="G5644" s="5" t="s">
        <v>3223</v>
      </c>
      <c r="H5644" s="5" t="s">
        <v>1150</v>
      </c>
      <c r="I5644" s="24" t="s">
        <v>3225</v>
      </c>
    </row>
    <row r="5645" spans="1:9" x14ac:dyDescent="0.25">
      <c r="A5645" s="5" t="s">
        <v>3217</v>
      </c>
      <c r="B5645" s="5" t="s">
        <v>3218</v>
      </c>
      <c r="C5645" s="5" t="s">
        <v>3219</v>
      </c>
      <c r="D5645" s="10" t="s">
        <v>103</v>
      </c>
      <c r="E5645" s="7"/>
      <c r="F5645" s="5"/>
      <c r="G5645" s="5"/>
      <c r="H5645" s="5"/>
      <c r="I5645" s="9"/>
    </row>
    <row r="5646" spans="1:9" x14ac:dyDescent="0.25">
      <c r="A5646" s="5" t="s">
        <v>3217</v>
      </c>
      <c r="B5646" s="5" t="s">
        <v>3218</v>
      </c>
      <c r="C5646" s="5" t="s">
        <v>3219</v>
      </c>
      <c r="D5646" s="10" t="s">
        <v>104</v>
      </c>
      <c r="E5646" s="7"/>
      <c r="F5646" s="5"/>
      <c r="G5646" s="5"/>
      <c r="H5646" s="5"/>
      <c r="I5646" s="9"/>
    </row>
    <row r="5647" spans="1:9" ht="15.75" x14ac:dyDescent="0.25">
      <c r="A5647" s="5" t="s">
        <v>3217</v>
      </c>
      <c r="B5647" s="5" t="s">
        <v>3218</v>
      </c>
      <c r="C5647" s="5" t="s">
        <v>3219</v>
      </c>
      <c r="D5647" s="10" t="s">
        <v>105</v>
      </c>
      <c r="E5647" s="7" t="s">
        <v>3251</v>
      </c>
      <c r="F5647" s="5"/>
      <c r="G5647" s="5" t="s">
        <v>3223</v>
      </c>
      <c r="H5647" s="5">
        <v>31</v>
      </c>
      <c r="I5647" s="24" t="s">
        <v>3225</v>
      </c>
    </row>
    <row r="5648" spans="1:9" ht="15.75" x14ac:dyDescent="0.25">
      <c r="A5648" s="5" t="s">
        <v>3217</v>
      </c>
      <c r="B5648" s="5" t="s">
        <v>3218</v>
      </c>
      <c r="C5648" s="5" t="s">
        <v>3219</v>
      </c>
      <c r="D5648" s="10" t="s">
        <v>107</v>
      </c>
      <c r="E5648" s="7" t="s">
        <v>3252</v>
      </c>
      <c r="F5648" s="5"/>
      <c r="G5648" s="5" t="s">
        <v>3223</v>
      </c>
      <c r="H5648" s="5">
        <v>31</v>
      </c>
      <c r="I5648" s="24" t="s">
        <v>3225</v>
      </c>
    </row>
    <row r="5649" spans="1:9" x14ac:dyDescent="0.25">
      <c r="A5649" s="5" t="s">
        <v>3217</v>
      </c>
      <c r="B5649" s="5" t="s">
        <v>3218</v>
      </c>
      <c r="C5649" s="5" t="s">
        <v>3219</v>
      </c>
      <c r="D5649" s="10" t="s">
        <v>109</v>
      </c>
      <c r="E5649" s="7"/>
      <c r="F5649" s="5"/>
      <c r="G5649" s="5"/>
      <c r="H5649" s="5"/>
      <c r="I5649" s="9"/>
    </row>
    <row r="5650" spans="1:9" x14ac:dyDescent="0.25">
      <c r="A5650" s="5" t="s">
        <v>3217</v>
      </c>
      <c r="B5650" s="5" t="s">
        <v>3218</v>
      </c>
      <c r="C5650" s="5" t="s">
        <v>3219</v>
      </c>
      <c r="D5650" s="10" t="s">
        <v>110</v>
      </c>
      <c r="E5650" s="7"/>
      <c r="F5650" s="5"/>
      <c r="G5650" s="5"/>
      <c r="H5650" s="5"/>
      <c r="I5650" s="9"/>
    </row>
    <row r="5651" spans="1:9" x14ac:dyDescent="0.25">
      <c r="A5651" s="91" t="s">
        <v>3253</v>
      </c>
      <c r="B5651" s="29" t="s">
        <v>3254</v>
      </c>
      <c r="C5651" s="5"/>
      <c r="D5651" s="6" t="s">
        <v>12</v>
      </c>
      <c r="E5651" s="28"/>
      <c r="F5651" s="26"/>
      <c r="G5651" s="26"/>
      <c r="H5651" s="26"/>
      <c r="I5651" s="29"/>
    </row>
    <row r="5652" spans="1:9" x14ac:dyDescent="0.25">
      <c r="A5652" s="91" t="s">
        <v>3253</v>
      </c>
      <c r="B5652" s="29" t="s">
        <v>3254</v>
      </c>
      <c r="C5652" s="5"/>
      <c r="D5652" s="6" t="s">
        <v>13</v>
      </c>
      <c r="E5652" s="28"/>
      <c r="F5652" s="26"/>
      <c r="G5652" s="26"/>
      <c r="H5652" s="26"/>
      <c r="I5652" s="29"/>
    </row>
    <row r="5653" spans="1:9" x14ac:dyDescent="0.25">
      <c r="A5653" s="91" t="s">
        <v>3253</v>
      </c>
      <c r="B5653" s="29" t="s">
        <v>3254</v>
      </c>
      <c r="C5653" s="5"/>
      <c r="D5653" s="10" t="s">
        <v>14</v>
      </c>
      <c r="E5653" s="28" t="s">
        <v>889</v>
      </c>
      <c r="F5653" s="26"/>
      <c r="G5653" s="26"/>
      <c r="H5653" s="26"/>
      <c r="I5653" s="29"/>
    </row>
    <row r="5654" spans="1:9" x14ac:dyDescent="0.25">
      <c r="A5654" s="91" t="s">
        <v>3253</v>
      </c>
      <c r="B5654" s="29" t="s">
        <v>3254</v>
      </c>
      <c r="C5654" s="5"/>
      <c r="D5654" s="10" t="s">
        <v>16</v>
      </c>
      <c r="E5654" s="31">
        <v>41964</v>
      </c>
      <c r="F5654" s="26"/>
      <c r="G5654" s="26"/>
      <c r="H5654" s="26"/>
      <c r="I5654" s="29"/>
    </row>
    <row r="5655" spans="1:9" x14ac:dyDescent="0.25">
      <c r="A5655" s="91" t="s">
        <v>3253</v>
      </c>
      <c r="B5655" s="29" t="s">
        <v>3254</v>
      </c>
      <c r="C5655" s="5"/>
      <c r="D5655" s="6" t="s">
        <v>17</v>
      </c>
      <c r="E5655" s="28" t="s">
        <v>116</v>
      </c>
      <c r="F5655" s="26"/>
      <c r="G5655" s="26"/>
      <c r="H5655" s="26"/>
      <c r="I5655" s="29"/>
    </row>
    <row r="5656" spans="1:9" x14ac:dyDescent="0.25">
      <c r="A5656" s="91" t="s">
        <v>3253</v>
      </c>
      <c r="B5656" s="29" t="s">
        <v>3254</v>
      </c>
      <c r="C5656" s="5"/>
      <c r="D5656" s="6" t="s">
        <v>19</v>
      </c>
      <c r="E5656" s="31">
        <v>42222</v>
      </c>
      <c r="F5656" s="26"/>
      <c r="G5656" s="26"/>
      <c r="H5656" s="26"/>
      <c r="I5656" s="29"/>
    </row>
    <row r="5657" spans="1:9" ht="15.75" x14ac:dyDescent="0.25">
      <c r="A5657" s="91" t="s">
        <v>3253</v>
      </c>
      <c r="B5657" s="29" t="s">
        <v>3254</v>
      </c>
      <c r="C5657" s="5"/>
      <c r="D5657" s="10" t="s">
        <v>20</v>
      </c>
      <c r="E5657" s="28" t="s">
        <v>1329</v>
      </c>
      <c r="F5657" s="26" t="s">
        <v>3255</v>
      </c>
      <c r="G5657" s="26" t="s">
        <v>3256</v>
      </c>
      <c r="H5657" s="26"/>
      <c r="I5657" s="24" t="s">
        <v>3257</v>
      </c>
    </row>
    <row r="5658" spans="1:9" ht="15.75" x14ac:dyDescent="0.25">
      <c r="A5658" s="91" t="s">
        <v>3253</v>
      </c>
      <c r="B5658" s="29" t="s">
        <v>3254</v>
      </c>
      <c r="C5658" s="5"/>
      <c r="D5658" s="10" t="s">
        <v>25</v>
      </c>
      <c r="E5658" s="28" t="s">
        <v>46</v>
      </c>
      <c r="F5658" s="123"/>
      <c r="G5658" s="26" t="s">
        <v>3256</v>
      </c>
      <c r="H5658" s="26"/>
      <c r="I5658" s="24" t="s">
        <v>3257</v>
      </c>
    </row>
    <row r="5659" spans="1:9" ht="15.75" x14ac:dyDescent="0.25">
      <c r="A5659" s="91" t="s">
        <v>3253</v>
      </c>
      <c r="B5659" s="29" t="s">
        <v>3254</v>
      </c>
      <c r="C5659" s="5"/>
      <c r="D5659" s="10" t="s">
        <v>29</v>
      </c>
      <c r="E5659" s="33" t="s">
        <v>46</v>
      </c>
      <c r="F5659" s="26"/>
      <c r="G5659" s="26" t="s">
        <v>3256</v>
      </c>
      <c r="H5659" s="26"/>
      <c r="I5659" s="24" t="s">
        <v>3257</v>
      </c>
    </row>
    <row r="5660" spans="1:9" x14ac:dyDescent="0.25">
      <c r="A5660" s="91" t="s">
        <v>3253</v>
      </c>
      <c r="B5660" s="29" t="s">
        <v>3254</v>
      </c>
      <c r="C5660" s="5"/>
      <c r="D5660" s="6" t="s">
        <v>32</v>
      </c>
      <c r="E5660" s="28"/>
      <c r="F5660" s="26"/>
      <c r="G5660" s="26"/>
      <c r="H5660" s="26"/>
      <c r="I5660" s="29"/>
    </row>
    <row r="5661" spans="1:9" ht="15.75" x14ac:dyDescent="0.25">
      <c r="A5661" s="91" t="s">
        <v>3253</v>
      </c>
      <c r="B5661" s="29" t="s">
        <v>3254</v>
      </c>
      <c r="C5661" s="5"/>
      <c r="D5661" s="10" t="s">
        <v>33</v>
      </c>
      <c r="E5661" s="124" t="s">
        <v>3258</v>
      </c>
      <c r="F5661" s="28" t="s">
        <v>3259</v>
      </c>
      <c r="G5661" s="26" t="s">
        <v>3260</v>
      </c>
      <c r="H5661" s="26">
        <v>7</v>
      </c>
      <c r="I5661" s="24" t="s">
        <v>3261</v>
      </c>
    </row>
    <row r="5662" spans="1:9" ht="15.75" x14ac:dyDescent="0.25">
      <c r="A5662" s="91" t="s">
        <v>3253</v>
      </c>
      <c r="B5662" s="29" t="s">
        <v>3254</v>
      </c>
      <c r="C5662" s="5"/>
      <c r="D5662" s="10" t="s">
        <v>38</v>
      </c>
      <c r="E5662" s="28" t="s">
        <v>3262</v>
      </c>
      <c r="F5662" s="26"/>
      <c r="G5662" s="26" t="s">
        <v>3260</v>
      </c>
      <c r="H5662" s="26">
        <v>7</v>
      </c>
      <c r="I5662" s="24" t="s">
        <v>3261</v>
      </c>
    </row>
    <row r="5663" spans="1:9" ht="15.75" x14ac:dyDescent="0.25">
      <c r="A5663" s="91" t="s">
        <v>3253</v>
      </c>
      <c r="B5663" s="29" t="s">
        <v>3254</v>
      </c>
      <c r="C5663" s="5"/>
      <c r="D5663" s="10" t="s">
        <v>41</v>
      </c>
      <c r="E5663" s="28">
        <v>213</v>
      </c>
      <c r="F5663" s="26" t="s">
        <v>3263</v>
      </c>
      <c r="G5663" s="26" t="s">
        <v>3260</v>
      </c>
      <c r="H5663" s="26">
        <v>8</v>
      </c>
      <c r="I5663" s="24" t="s">
        <v>3261</v>
      </c>
    </row>
    <row r="5664" spans="1:9" x14ac:dyDescent="0.25">
      <c r="A5664" s="91" t="s">
        <v>3253</v>
      </c>
      <c r="B5664" s="29" t="s">
        <v>3254</v>
      </c>
      <c r="C5664" s="5"/>
      <c r="D5664" s="10" t="s">
        <v>45</v>
      </c>
      <c r="E5664" s="28" t="s">
        <v>46</v>
      </c>
      <c r="F5664" s="26"/>
      <c r="G5664" s="26"/>
      <c r="H5664" s="26"/>
      <c r="I5664" s="34"/>
    </row>
    <row r="5665" spans="1:9" ht="15.75" x14ac:dyDescent="0.25">
      <c r="A5665" s="91" t="s">
        <v>3253</v>
      </c>
      <c r="B5665" s="29" t="s">
        <v>3254</v>
      </c>
      <c r="C5665" s="5"/>
      <c r="D5665" s="10" t="s">
        <v>47</v>
      </c>
      <c r="E5665" s="28" t="s">
        <v>46</v>
      </c>
      <c r="F5665" s="26"/>
      <c r="G5665" s="26"/>
      <c r="H5665" s="26"/>
      <c r="I5665" s="127"/>
    </row>
    <row r="5666" spans="1:9" ht="15.75" x14ac:dyDescent="0.25">
      <c r="A5666" s="91" t="s">
        <v>3253</v>
      </c>
      <c r="B5666" s="29" t="s">
        <v>3254</v>
      </c>
      <c r="C5666" s="5"/>
      <c r="D5666" s="10" t="s">
        <v>48</v>
      </c>
      <c r="E5666" s="28"/>
      <c r="F5666" s="26"/>
      <c r="G5666" s="26"/>
      <c r="H5666" s="26"/>
      <c r="I5666" s="127"/>
    </row>
    <row r="5667" spans="1:9" ht="15.75" x14ac:dyDescent="0.25">
      <c r="A5667" s="91" t="s">
        <v>3253</v>
      </c>
      <c r="B5667" s="29" t="s">
        <v>3254</v>
      </c>
      <c r="C5667" s="5"/>
      <c r="D5667" s="10" t="s">
        <v>50</v>
      </c>
      <c r="E5667" s="28" t="s">
        <v>51</v>
      </c>
      <c r="F5667" s="26"/>
      <c r="G5667" s="26"/>
      <c r="H5667" s="26"/>
      <c r="I5667" s="127"/>
    </row>
    <row r="5668" spans="1:9" ht="15.75" x14ac:dyDescent="0.25">
      <c r="A5668" s="91" t="s">
        <v>3253</v>
      </c>
      <c r="B5668" s="29" t="s">
        <v>3254</v>
      </c>
      <c r="C5668" s="5"/>
      <c r="D5668" s="10" t="s">
        <v>54</v>
      </c>
      <c r="E5668" s="28"/>
      <c r="F5668" s="28" t="s">
        <v>3264</v>
      </c>
      <c r="G5668" s="26" t="s">
        <v>3260</v>
      </c>
      <c r="H5668" s="26">
        <v>8</v>
      </c>
      <c r="I5668" s="24" t="s">
        <v>3261</v>
      </c>
    </row>
    <row r="5669" spans="1:9" ht="15.75" x14ac:dyDescent="0.25">
      <c r="A5669" s="91" t="s">
        <v>3253</v>
      </c>
      <c r="B5669" s="29" t="s">
        <v>3254</v>
      </c>
      <c r="C5669" s="5"/>
      <c r="D5669" s="10" t="s">
        <v>57</v>
      </c>
      <c r="E5669" s="28"/>
      <c r="F5669" s="26"/>
      <c r="G5669" s="26"/>
      <c r="H5669" s="26"/>
      <c r="I5669" s="127"/>
    </row>
    <row r="5670" spans="1:9" ht="15.75" x14ac:dyDescent="0.25">
      <c r="A5670" s="91" t="s">
        <v>3253</v>
      </c>
      <c r="B5670" s="29" t="s">
        <v>3254</v>
      </c>
      <c r="C5670" s="5"/>
      <c r="D5670" s="10" t="s">
        <v>62</v>
      </c>
      <c r="E5670" s="28"/>
      <c r="F5670" s="26"/>
      <c r="G5670" s="26"/>
      <c r="H5670" s="26"/>
      <c r="I5670" s="127"/>
    </row>
    <row r="5671" spans="1:9" ht="15.75" x14ac:dyDescent="0.25">
      <c r="A5671" s="91" t="s">
        <v>3253</v>
      </c>
      <c r="B5671" s="29" t="s">
        <v>3254</v>
      </c>
      <c r="C5671" s="5"/>
      <c r="D5671" s="10" t="s">
        <v>63</v>
      </c>
      <c r="E5671" s="28" t="s">
        <v>46</v>
      </c>
      <c r="F5671" s="26"/>
      <c r="G5671" s="26"/>
      <c r="H5671" s="26"/>
      <c r="I5671" s="127"/>
    </row>
    <row r="5672" spans="1:9" x14ac:dyDescent="0.25">
      <c r="A5672" s="91" t="s">
        <v>3253</v>
      </c>
      <c r="B5672" s="29" t="s">
        <v>3254</v>
      </c>
      <c r="C5672" s="5"/>
      <c r="D5672" s="10" t="s">
        <v>64</v>
      </c>
      <c r="E5672" s="28" t="s">
        <v>46</v>
      </c>
      <c r="F5672" s="26"/>
      <c r="G5672" s="26"/>
      <c r="H5672" s="26"/>
      <c r="I5672" s="29"/>
    </row>
    <row r="5673" spans="1:9" x14ac:dyDescent="0.25">
      <c r="A5673" s="91" t="s">
        <v>3253</v>
      </c>
      <c r="B5673" s="29" t="s">
        <v>3254</v>
      </c>
      <c r="C5673" s="5"/>
      <c r="D5673" s="10" t="s">
        <v>65</v>
      </c>
      <c r="E5673" s="28" t="s">
        <v>46</v>
      </c>
      <c r="F5673" s="26"/>
      <c r="G5673" s="26"/>
      <c r="H5673" s="26"/>
      <c r="I5673" s="34"/>
    </row>
    <row r="5674" spans="1:9" x14ac:dyDescent="0.25">
      <c r="A5674" s="91" t="s">
        <v>3253</v>
      </c>
      <c r="B5674" s="29" t="s">
        <v>3254</v>
      </c>
      <c r="C5674" s="5"/>
      <c r="D5674" s="10" t="s">
        <v>66</v>
      </c>
      <c r="E5674" s="28" t="s">
        <v>46</v>
      </c>
      <c r="F5674" s="26"/>
      <c r="G5674" s="26"/>
      <c r="H5674" s="26"/>
      <c r="I5674" s="34"/>
    </row>
    <row r="5675" spans="1:9" ht="15.75" x14ac:dyDescent="0.25">
      <c r="A5675" s="91" t="s">
        <v>3253</v>
      </c>
      <c r="B5675" s="29" t="s">
        <v>3254</v>
      </c>
      <c r="C5675" s="5"/>
      <c r="D5675" s="10" t="s">
        <v>67</v>
      </c>
      <c r="E5675" s="28" t="s">
        <v>46</v>
      </c>
      <c r="F5675" s="26"/>
      <c r="G5675" s="26"/>
      <c r="H5675" s="26"/>
      <c r="I5675" s="127"/>
    </row>
    <row r="5676" spans="1:9" x14ac:dyDescent="0.25">
      <c r="A5676" s="91" t="s">
        <v>3253</v>
      </c>
      <c r="B5676" s="29" t="s">
        <v>3254</v>
      </c>
      <c r="C5676" s="5"/>
      <c r="D5676" s="10" t="s">
        <v>69</v>
      </c>
      <c r="E5676" s="28"/>
      <c r="F5676" s="26"/>
      <c r="G5676" s="26"/>
      <c r="H5676" s="26"/>
      <c r="I5676" s="34"/>
    </row>
    <row r="5677" spans="1:9" x14ac:dyDescent="0.25">
      <c r="A5677" s="91" t="s">
        <v>3253</v>
      </c>
      <c r="B5677" s="29" t="s">
        <v>3254</v>
      </c>
      <c r="C5677" s="5"/>
      <c r="D5677" s="10" t="s">
        <v>70</v>
      </c>
      <c r="E5677" s="28"/>
      <c r="F5677" s="26"/>
      <c r="G5677" s="26"/>
      <c r="H5677" s="26"/>
      <c r="I5677" s="34"/>
    </row>
    <row r="5678" spans="1:9" ht="15.75" x14ac:dyDescent="0.25">
      <c r="A5678" s="91" t="s">
        <v>3253</v>
      </c>
      <c r="B5678" s="29" t="s">
        <v>3254</v>
      </c>
      <c r="C5678" s="5"/>
      <c r="D5678" s="10" t="s">
        <v>71</v>
      </c>
      <c r="E5678" s="123">
        <v>7.5</v>
      </c>
      <c r="F5678" s="26"/>
      <c r="G5678" s="26" t="s">
        <v>3260</v>
      </c>
      <c r="H5678" s="26">
        <v>8</v>
      </c>
      <c r="I5678" s="24" t="s">
        <v>3261</v>
      </c>
    </row>
    <row r="5679" spans="1:9" x14ac:dyDescent="0.25">
      <c r="A5679" s="91" t="s">
        <v>3253</v>
      </c>
      <c r="B5679" s="29" t="s">
        <v>3254</v>
      </c>
      <c r="C5679" s="5"/>
      <c r="D5679" s="10" t="s">
        <v>75</v>
      </c>
      <c r="E5679" s="28"/>
      <c r="F5679" s="26"/>
      <c r="G5679" s="26"/>
      <c r="H5679" s="26"/>
      <c r="I5679" s="34"/>
    </row>
    <row r="5680" spans="1:9" x14ac:dyDescent="0.25">
      <c r="A5680" s="91" t="s">
        <v>3253</v>
      </c>
      <c r="B5680" s="29" t="s">
        <v>3254</v>
      </c>
      <c r="C5680" s="5"/>
      <c r="D5680" s="10" t="s">
        <v>76</v>
      </c>
      <c r="E5680" s="28"/>
      <c r="F5680" s="26"/>
      <c r="G5680" s="26"/>
      <c r="H5680" s="26"/>
      <c r="I5680" s="34"/>
    </row>
    <row r="5681" spans="1:9" x14ac:dyDescent="0.25">
      <c r="A5681" s="91" t="s">
        <v>3253</v>
      </c>
      <c r="B5681" s="29" t="s">
        <v>3254</v>
      </c>
      <c r="C5681" s="5"/>
      <c r="D5681" s="10" t="s">
        <v>77</v>
      </c>
      <c r="E5681" s="28"/>
      <c r="F5681" s="26"/>
      <c r="G5681" s="26"/>
      <c r="H5681" s="26"/>
      <c r="I5681" s="34"/>
    </row>
    <row r="5682" spans="1:9" ht="15.75" x14ac:dyDescent="0.25">
      <c r="A5682" s="91" t="s">
        <v>3253</v>
      </c>
      <c r="B5682" s="29" t="s">
        <v>3254</v>
      </c>
      <c r="C5682" s="5"/>
      <c r="D5682" s="10" t="s">
        <v>80</v>
      </c>
      <c r="E5682" s="28"/>
      <c r="F5682" s="26"/>
      <c r="G5682" s="26"/>
      <c r="H5682" s="26"/>
      <c r="I5682" s="127"/>
    </row>
    <row r="5683" spans="1:9" ht="15.75" x14ac:dyDescent="0.25">
      <c r="A5683" s="91" t="s">
        <v>3253</v>
      </c>
      <c r="B5683" s="29" t="s">
        <v>3254</v>
      </c>
      <c r="C5683" s="5"/>
      <c r="D5683" s="10" t="s">
        <v>83</v>
      </c>
      <c r="E5683" s="28"/>
      <c r="F5683" s="26"/>
      <c r="G5683" s="26"/>
      <c r="H5683" s="26"/>
      <c r="I5683" s="127"/>
    </row>
    <row r="5684" spans="1:9" ht="15.75" x14ac:dyDescent="0.25">
      <c r="A5684" s="91" t="s">
        <v>3253</v>
      </c>
      <c r="B5684" s="29" t="s">
        <v>3254</v>
      </c>
      <c r="C5684" s="5"/>
      <c r="D5684" s="10" t="s">
        <v>85</v>
      </c>
      <c r="E5684" s="28"/>
      <c r="F5684" s="26"/>
      <c r="G5684" s="26"/>
      <c r="H5684" s="26"/>
      <c r="I5684" s="127"/>
    </row>
    <row r="5685" spans="1:9" ht="15.75" x14ac:dyDescent="0.25">
      <c r="A5685" s="91" t="s">
        <v>3253</v>
      </c>
      <c r="B5685" s="29" t="s">
        <v>3254</v>
      </c>
      <c r="C5685" s="5"/>
      <c r="D5685" s="10" t="s">
        <v>88</v>
      </c>
      <c r="E5685" s="28" t="s">
        <v>3265</v>
      </c>
      <c r="F5685" s="26"/>
      <c r="G5685" s="26" t="s">
        <v>3260</v>
      </c>
      <c r="H5685" s="26">
        <v>9</v>
      </c>
      <c r="I5685" s="24" t="s">
        <v>3261</v>
      </c>
    </row>
    <row r="5686" spans="1:9" x14ac:dyDescent="0.25">
      <c r="A5686" s="91" t="s">
        <v>3253</v>
      </c>
      <c r="B5686" s="29" t="s">
        <v>3254</v>
      </c>
      <c r="C5686" s="5"/>
      <c r="D5686" s="10" t="s">
        <v>90</v>
      </c>
      <c r="E5686" s="28"/>
      <c r="F5686" s="26"/>
      <c r="G5686" s="26"/>
      <c r="H5686" s="26"/>
      <c r="I5686" s="29"/>
    </row>
    <row r="5687" spans="1:9" x14ac:dyDescent="0.25">
      <c r="A5687" s="91" t="s">
        <v>3253</v>
      </c>
      <c r="B5687" s="29" t="s">
        <v>3254</v>
      </c>
      <c r="C5687" s="5"/>
      <c r="D5687" s="10" t="s">
        <v>91</v>
      </c>
      <c r="E5687" s="28"/>
      <c r="F5687" s="26"/>
      <c r="G5687" s="26"/>
      <c r="H5687" s="26"/>
      <c r="I5687" s="29"/>
    </row>
    <row r="5688" spans="1:9" x14ac:dyDescent="0.25">
      <c r="A5688" s="91" t="s">
        <v>3253</v>
      </c>
      <c r="B5688" s="29" t="s">
        <v>3254</v>
      </c>
      <c r="C5688" s="5"/>
      <c r="D5688" s="10" t="s">
        <v>92</v>
      </c>
      <c r="E5688" s="28"/>
      <c r="F5688" s="26"/>
      <c r="G5688" s="26"/>
      <c r="H5688" s="26"/>
      <c r="I5688" s="29"/>
    </row>
    <row r="5689" spans="1:9" x14ac:dyDescent="0.25">
      <c r="A5689" s="91" t="s">
        <v>3253</v>
      </c>
      <c r="B5689" s="29" t="s">
        <v>3254</v>
      </c>
      <c r="C5689" s="5"/>
      <c r="D5689" s="10" t="s">
        <v>95</v>
      </c>
      <c r="E5689" s="28"/>
      <c r="F5689" s="26"/>
      <c r="G5689" s="26"/>
      <c r="H5689" s="26"/>
      <c r="I5689" s="29"/>
    </row>
    <row r="5690" spans="1:9" x14ac:dyDescent="0.25">
      <c r="A5690" s="91" t="s">
        <v>3253</v>
      </c>
      <c r="B5690" s="29" t="s">
        <v>3254</v>
      </c>
      <c r="C5690" s="5"/>
      <c r="D5690" s="10" t="s">
        <v>98</v>
      </c>
      <c r="E5690" s="28"/>
      <c r="F5690" s="26"/>
      <c r="G5690" s="26"/>
      <c r="H5690" s="26"/>
      <c r="I5690" s="9"/>
    </row>
    <row r="5691" spans="1:9" ht="15.75" x14ac:dyDescent="0.25">
      <c r="A5691" s="91" t="s">
        <v>3253</v>
      </c>
      <c r="B5691" s="29" t="s">
        <v>3254</v>
      </c>
      <c r="C5691" s="5"/>
      <c r="D5691" s="10" t="s">
        <v>99</v>
      </c>
      <c r="E5691" s="28" t="s">
        <v>3266</v>
      </c>
      <c r="F5691" s="29" t="s">
        <v>3267</v>
      </c>
      <c r="G5691" s="26" t="s">
        <v>3260</v>
      </c>
      <c r="H5691" s="26">
        <v>9</v>
      </c>
      <c r="I5691" s="24" t="s">
        <v>3261</v>
      </c>
    </row>
    <row r="5692" spans="1:9" ht="15.75" x14ac:dyDescent="0.25">
      <c r="A5692" s="91" t="s">
        <v>3253</v>
      </c>
      <c r="B5692" s="29" t="s">
        <v>3254</v>
      </c>
      <c r="C5692" s="5"/>
      <c r="D5692" s="10" t="s">
        <v>103</v>
      </c>
      <c r="E5692" s="28"/>
      <c r="F5692" s="26"/>
      <c r="G5692" s="26"/>
      <c r="H5692" s="26"/>
      <c r="I5692" s="127"/>
    </row>
    <row r="5693" spans="1:9" x14ac:dyDescent="0.25">
      <c r="A5693" s="91" t="s">
        <v>3253</v>
      </c>
      <c r="B5693" s="29" t="s">
        <v>3254</v>
      </c>
      <c r="C5693" s="5"/>
      <c r="D5693" s="10" t="s">
        <v>104</v>
      </c>
      <c r="E5693" s="28"/>
      <c r="F5693" s="29"/>
      <c r="G5693" s="26"/>
      <c r="H5693" s="29"/>
      <c r="I5693" s="34"/>
    </row>
    <row r="5694" spans="1:9" ht="15.75" x14ac:dyDescent="0.25">
      <c r="A5694" s="91" t="s">
        <v>3253</v>
      </c>
      <c r="B5694" s="29" t="s">
        <v>3254</v>
      </c>
      <c r="C5694" s="5"/>
      <c r="D5694" s="10" t="s">
        <v>105</v>
      </c>
      <c r="E5694" s="28" t="s">
        <v>3268</v>
      </c>
      <c r="F5694" s="26"/>
      <c r="G5694" s="26" t="s">
        <v>3269</v>
      </c>
      <c r="H5694" s="26">
        <v>31</v>
      </c>
      <c r="I5694" s="127" t="s">
        <v>3270</v>
      </c>
    </row>
    <row r="5695" spans="1:9" ht="15.75" x14ac:dyDescent="0.25">
      <c r="A5695" s="91" t="s">
        <v>3253</v>
      </c>
      <c r="B5695" s="29" t="s">
        <v>3254</v>
      </c>
      <c r="C5695" s="5"/>
      <c r="D5695" s="10" t="s">
        <v>107</v>
      </c>
      <c r="E5695" s="26" t="s">
        <v>3271</v>
      </c>
      <c r="F5695" s="26" t="s">
        <v>3272</v>
      </c>
      <c r="G5695" s="26" t="s">
        <v>3269</v>
      </c>
      <c r="H5695" s="26" t="s">
        <v>3273</v>
      </c>
      <c r="I5695" s="127" t="s">
        <v>3270</v>
      </c>
    </row>
    <row r="5696" spans="1:9" ht="15.75" x14ac:dyDescent="0.25">
      <c r="A5696" s="91" t="s">
        <v>3253</v>
      </c>
      <c r="B5696" s="29" t="s">
        <v>3254</v>
      </c>
      <c r="C5696" s="5"/>
      <c r="D5696" s="10" t="s">
        <v>109</v>
      </c>
      <c r="E5696" s="26" t="s">
        <v>3274</v>
      </c>
      <c r="F5696" s="26" t="s">
        <v>3275</v>
      </c>
      <c r="G5696" s="26" t="s">
        <v>3260</v>
      </c>
      <c r="H5696" s="26">
        <v>8</v>
      </c>
      <c r="I5696" s="24" t="s">
        <v>3261</v>
      </c>
    </row>
    <row r="5697" spans="1:9" ht="15.75" x14ac:dyDescent="0.25">
      <c r="A5697" s="91" t="s">
        <v>3253</v>
      </c>
      <c r="B5697" s="29" t="s">
        <v>3254</v>
      </c>
      <c r="C5697" s="5"/>
      <c r="D5697" s="10" t="s">
        <v>110</v>
      </c>
      <c r="E5697" s="28"/>
      <c r="F5697" s="26"/>
      <c r="G5697" s="26"/>
      <c r="H5697" s="26"/>
      <c r="I5697" s="128"/>
    </row>
    <row r="5698" spans="1:9" x14ac:dyDescent="0.25">
      <c r="A5698" s="91" t="s">
        <v>3276</v>
      </c>
      <c r="B5698" s="29" t="s">
        <v>3277</v>
      </c>
      <c r="C5698" s="5"/>
      <c r="D5698" s="6" t="s">
        <v>12</v>
      </c>
      <c r="E5698" s="28"/>
      <c r="F5698" s="26"/>
      <c r="G5698" s="26"/>
      <c r="H5698" s="26"/>
      <c r="I5698" s="29"/>
    </row>
    <row r="5699" spans="1:9" x14ac:dyDescent="0.25">
      <c r="A5699" s="91" t="s">
        <v>3276</v>
      </c>
      <c r="B5699" s="29" t="s">
        <v>3277</v>
      </c>
      <c r="C5699" s="5"/>
      <c r="D5699" s="6" t="s">
        <v>13</v>
      </c>
      <c r="E5699" s="28"/>
      <c r="F5699" s="26"/>
      <c r="G5699" s="26"/>
      <c r="H5699" s="26"/>
      <c r="I5699" s="29"/>
    </row>
    <row r="5700" spans="1:9" x14ac:dyDescent="0.25">
      <c r="A5700" s="91" t="s">
        <v>3276</v>
      </c>
      <c r="B5700" s="29" t="s">
        <v>3277</v>
      </c>
      <c r="C5700" s="5"/>
      <c r="D5700" s="10" t="s">
        <v>14</v>
      </c>
      <c r="E5700" s="28" t="s">
        <v>889</v>
      </c>
      <c r="F5700" s="26"/>
      <c r="G5700" s="26"/>
      <c r="H5700" s="26"/>
      <c r="I5700" s="29"/>
    </row>
    <row r="5701" spans="1:9" x14ac:dyDescent="0.25">
      <c r="A5701" s="91" t="s">
        <v>3276</v>
      </c>
      <c r="B5701" s="29" t="s">
        <v>3277</v>
      </c>
      <c r="C5701" s="5"/>
      <c r="D5701" s="10" t="s">
        <v>16</v>
      </c>
      <c r="E5701" s="31">
        <v>41932</v>
      </c>
      <c r="F5701" s="26"/>
      <c r="G5701" s="26"/>
      <c r="H5701" s="26"/>
      <c r="I5701" s="29"/>
    </row>
    <row r="5702" spans="1:9" x14ac:dyDescent="0.25">
      <c r="A5702" s="91" t="s">
        <v>3276</v>
      </c>
      <c r="B5702" s="29" t="s">
        <v>3277</v>
      </c>
      <c r="C5702" s="5"/>
      <c r="D5702" s="6" t="s">
        <v>17</v>
      </c>
      <c r="E5702" s="28"/>
      <c r="F5702" s="26"/>
      <c r="G5702" s="26"/>
      <c r="H5702" s="26"/>
      <c r="I5702" s="29"/>
    </row>
    <row r="5703" spans="1:9" x14ac:dyDescent="0.25">
      <c r="A5703" s="91" t="s">
        <v>3276</v>
      </c>
      <c r="B5703" s="29" t="s">
        <v>3277</v>
      </c>
      <c r="C5703" s="5"/>
      <c r="D5703" s="6" t="s">
        <v>19</v>
      </c>
      <c r="E5703" s="28"/>
      <c r="F5703" s="26"/>
      <c r="G5703" s="26"/>
      <c r="H5703" s="26"/>
      <c r="I5703" s="29"/>
    </row>
    <row r="5704" spans="1:9" x14ac:dyDescent="0.25">
      <c r="A5704" s="91" t="s">
        <v>3276</v>
      </c>
      <c r="B5704" s="29" t="s">
        <v>3277</v>
      </c>
      <c r="C5704" s="5"/>
      <c r="D5704" s="10" t="s">
        <v>20</v>
      </c>
      <c r="E5704" s="28" t="s">
        <v>2214</v>
      </c>
      <c r="F5704" s="26"/>
      <c r="G5704" s="26" t="s">
        <v>3278</v>
      </c>
      <c r="H5704" s="26"/>
      <c r="I5704" s="34" t="s">
        <v>3279</v>
      </c>
    </row>
    <row r="5705" spans="1:9" ht="15.75" x14ac:dyDescent="0.25">
      <c r="A5705" s="91" t="s">
        <v>3276</v>
      </c>
      <c r="B5705" s="29" t="s">
        <v>3277</v>
      </c>
      <c r="C5705" s="5"/>
      <c r="D5705" s="10" t="s">
        <v>25</v>
      </c>
      <c r="E5705" s="28" t="s">
        <v>46</v>
      </c>
      <c r="F5705" s="123"/>
      <c r="G5705" s="26" t="s">
        <v>3278</v>
      </c>
      <c r="H5705" s="26"/>
      <c r="I5705" s="24" t="s">
        <v>3279</v>
      </c>
    </row>
    <row r="5706" spans="1:9" x14ac:dyDescent="0.25">
      <c r="A5706" s="91" t="s">
        <v>3276</v>
      </c>
      <c r="B5706" s="29" t="s">
        <v>3277</v>
      </c>
      <c r="C5706" s="5"/>
      <c r="D5706" s="10" t="s">
        <v>29</v>
      </c>
      <c r="E5706" s="33" t="s">
        <v>46</v>
      </c>
      <c r="F5706" s="26"/>
      <c r="G5706" s="26" t="s">
        <v>3278</v>
      </c>
      <c r="H5706" s="26"/>
      <c r="I5706" s="34" t="s">
        <v>3279</v>
      </c>
    </row>
    <row r="5707" spans="1:9" x14ac:dyDescent="0.25">
      <c r="A5707" s="91" t="s">
        <v>3276</v>
      </c>
      <c r="B5707" s="29" t="s">
        <v>3277</v>
      </c>
      <c r="C5707" s="5"/>
      <c r="D5707" s="6" t="s">
        <v>32</v>
      </c>
      <c r="E5707" s="28"/>
      <c r="F5707" s="26"/>
      <c r="G5707" s="26"/>
      <c r="H5707" s="26"/>
      <c r="I5707" s="29"/>
    </row>
    <row r="5708" spans="1:9" ht="15.75" x14ac:dyDescent="0.25">
      <c r="A5708" s="91" t="s">
        <v>3276</v>
      </c>
      <c r="B5708" s="29" t="s">
        <v>3277</v>
      </c>
      <c r="C5708" s="5"/>
      <c r="D5708" s="10" t="s">
        <v>33</v>
      </c>
      <c r="E5708" s="124" t="s">
        <v>3280</v>
      </c>
      <c r="F5708" s="28"/>
      <c r="G5708" s="26" t="s">
        <v>3281</v>
      </c>
      <c r="H5708" s="26">
        <v>4</v>
      </c>
      <c r="I5708" s="24" t="s">
        <v>3282</v>
      </c>
    </row>
    <row r="5709" spans="1:9" ht="15.75" x14ac:dyDescent="0.25">
      <c r="A5709" s="91" t="s">
        <v>3276</v>
      </c>
      <c r="B5709" s="29" t="s">
        <v>3277</v>
      </c>
      <c r="C5709" s="5"/>
      <c r="D5709" s="10" t="s">
        <v>38</v>
      </c>
      <c r="E5709" s="28" t="s">
        <v>3283</v>
      </c>
      <c r="F5709" s="26"/>
      <c r="G5709" s="26" t="s">
        <v>3281</v>
      </c>
      <c r="H5709" s="26">
        <v>4</v>
      </c>
      <c r="I5709" s="24" t="s">
        <v>3282</v>
      </c>
    </row>
    <row r="5710" spans="1:9" x14ac:dyDescent="0.25">
      <c r="A5710" s="91" t="s">
        <v>3276</v>
      </c>
      <c r="B5710" s="29" t="s">
        <v>3277</v>
      </c>
      <c r="C5710" s="5"/>
      <c r="D5710" s="10" t="s">
        <v>41</v>
      </c>
      <c r="E5710" s="28"/>
      <c r="F5710" s="26"/>
      <c r="G5710" s="26"/>
      <c r="H5710" s="26"/>
      <c r="I5710" s="34"/>
    </row>
    <row r="5711" spans="1:9" ht="15.75" x14ac:dyDescent="0.25">
      <c r="A5711" s="91" t="s">
        <v>3276</v>
      </c>
      <c r="B5711" s="29" t="s">
        <v>3277</v>
      </c>
      <c r="C5711" s="5"/>
      <c r="D5711" s="10" t="s">
        <v>45</v>
      </c>
      <c r="E5711" s="28" t="s">
        <v>46</v>
      </c>
      <c r="F5711" s="26"/>
      <c r="G5711" s="26"/>
      <c r="H5711" s="26"/>
      <c r="I5711" s="24"/>
    </row>
    <row r="5712" spans="1:9" x14ac:dyDescent="0.25">
      <c r="A5712" s="91" t="s">
        <v>3276</v>
      </c>
      <c r="B5712" s="29" t="s">
        <v>3277</v>
      </c>
      <c r="C5712" s="5"/>
      <c r="D5712" s="10" t="s">
        <v>47</v>
      </c>
      <c r="E5712" s="28" t="s">
        <v>46</v>
      </c>
      <c r="F5712" s="26"/>
      <c r="G5712" s="26"/>
      <c r="H5712" s="26"/>
      <c r="I5712" s="34"/>
    </row>
    <row r="5713" spans="1:9" x14ac:dyDescent="0.25">
      <c r="A5713" s="91" t="s">
        <v>3276</v>
      </c>
      <c r="B5713" s="29" t="s">
        <v>3277</v>
      </c>
      <c r="C5713" s="5"/>
      <c r="D5713" s="10" t="s">
        <v>48</v>
      </c>
      <c r="E5713" s="28" t="s">
        <v>1339</v>
      </c>
      <c r="F5713" s="26"/>
      <c r="G5713" s="26"/>
      <c r="H5713" s="26"/>
      <c r="I5713" s="34"/>
    </row>
    <row r="5714" spans="1:9" x14ac:dyDescent="0.25">
      <c r="A5714" s="91" t="s">
        <v>3276</v>
      </c>
      <c r="B5714" s="29" t="s">
        <v>3277</v>
      </c>
      <c r="C5714" s="5"/>
      <c r="D5714" s="10" t="s">
        <v>50</v>
      </c>
      <c r="E5714" s="28" t="s">
        <v>3284</v>
      </c>
      <c r="F5714" s="26"/>
      <c r="G5714" s="26"/>
      <c r="H5714" s="26"/>
      <c r="I5714" s="34"/>
    </row>
    <row r="5715" spans="1:9" x14ac:dyDescent="0.25">
      <c r="A5715" s="91" t="s">
        <v>3276</v>
      </c>
      <c r="B5715" s="29" t="s">
        <v>3277</v>
      </c>
      <c r="C5715" s="5"/>
      <c r="D5715" s="10" t="s">
        <v>54</v>
      </c>
      <c r="E5715" s="4" t="s">
        <v>3284</v>
      </c>
      <c r="F5715" s="26"/>
      <c r="G5715" s="26"/>
      <c r="H5715" s="26"/>
      <c r="I5715" s="34"/>
    </row>
    <row r="5716" spans="1:9" x14ac:dyDescent="0.25">
      <c r="A5716" s="91" t="s">
        <v>3276</v>
      </c>
      <c r="B5716" s="29" t="s">
        <v>3277</v>
      </c>
      <c r="C5716" s="5"/>
      <c r="D5716" s="10" t="s">
        <v>57</v>
      </c>
      <c r="E5716" s="4" t="s">
        <v>3284</v>
      </c>
      <c r="F5716" s="26"/>
      <c r="G5716" s="26"/>
      <c r="H5716" s="26"/>
      <c r="I5716" s="34"/>
    </row>
    <row r="5717" spans="1:9" x14ac:dyDescent="0.25">
      <c r="A5717" s="91" t="s">
        <v>3276</v>
      </c>
      <c r="B5717" s="29" t="s">
        <v>3277</v>
      </c>
      <c r="C5717" s="5"/>
      <c r="D5717" s="10" t="s">
        <v>62</v>
      </c>
      <c r="E5717" s="4" t="s">
        <v>3284</v>
      </c>
      <c r="F5717" s="26"/>
      <c r="G5717" s="26"/>
      <c r="H5717" s="26"/>
      <c r="I5717" s="34"/>
    </row>
    <row r="5718" spans="1:9" ht="15.75" x14ac:dyDescent="0.25">
      <c r="A5718" s="91" t="s">
        <v>3276</v>
      </c>
      <c r="B5718" s="29" t="s">
        <v>3277</v>
      </c>
      <c r="C5718" s="5"/>
      <c r="D5718" s="10" t="s">
        <v>63</v>
      </c>
      <c r="E5718" s="28" t="s">
        <v>26</v>
      </c>
      <c r="F5718" s="26" t="s">
        <v>3285</v>
      </c>
      <c r="G5718" s="26" t="s">
        <v>3281</v>
      </c>
      <c r="H5718" s="26">
        <v>14</v>
      </c>
      <c r="I5718" s="24" t="s">
        <v>3282</v>
      </c>
    </row>
    <row r="5719" spans="1:9" x14ac:dyDescent="0.25">
      <c r="A5719" s="91" t="s">
        <v>3276</v>
      </c>
      <c r="B5719" s="29" t="s">
        <v>3277</v>
      </c>
      <c r="C5719" s="5"/>
      <c r="D5719" s="10" t="s">
        <v>64</v>
      </c>
      <c r="E5719" s="28" t="s">
        <v>46</v>
      </c>
      <c r="F5719" s="26"/>
      <c r="G5719" s="26"/>
      <c r="H5719" s="26"/>
      <c r="I5719" s="34"/>
    </row>
    <row r="5720" spans="1:9" x14ac:dyDescent="0.25">
      <c r="A5720" s="91" t="s">
        <v>3276</v>
      </c>
      <c r="B5720" s="29" t="s">
        <v>3277</v>
      </c>
      <c r="C5720" s="5"/>
      <c r="D5720" s="10" t="s">
        <v>65</v>
      </c>
      <c r="E5720" s="28" t="s">
        <v>46</v>
      </c>
      <c r="F5720" s="26"/>
      <c r="G5720" s="26"/>
      <c r="H5720" s="26"/>
      <c r="I5720" s="34"/>
    </row>
    <row r="5721" spans="1:9" x14ac:dyDescent="0.25">
      <c r="A5721" s="91" t="s">
        <v>3276</v>
      </c>
      <c r="B5721" s="29" t="s">
        <v>3277</v>
      </c>
      <c r="C5721" s="5"/>
      <c r="D5721" s="10" t="s">
        <v>66</v>
      </c>
      <c r="E5721" s="28" t="s">
        <v>46</v>
      </c>
      <c r="F5721" s="26"/>
      <c r="G5721" s="26"/>
      <c r="H5721" s="26"/>
      <c r="I5721" s="34"/>
    </row>
    <row r="5722" spans="1:9" x14ac:dyDescent="0.25">
      <c r="A5722" s="91" t="s">
        <v>3276</v>
      </c>
      <c r="B5722" s="29" t="s">
        <v>3277</v>
      </c>
      <c r="C5722" s="5"/>
      <c r="D5722" s="10" t="s">
        <v>67</v>
      </c>
      <c r="E5722" s="28" t="s">
        <v>46</v>
      </c>
      <c r="F5722" s="26"/>
      <c r="G5722" s="26"/>
      <c r="H5722" s="26"/>
      <c r="I5722" s="34"/>
    </row>
    <row r="5723" spans="1:9" x14ac:dyDescent="0.25">
      <c r="A5723" s="91" t="s">
        <v>3276</v>
      </c>
      <c r="B5723" s="29" t="s">
        <v>3277</v>
      </c>
      <c r="C5723" s="5"/>
      <c r="D5723" s="10" t="s">
        <v>69</v>
      </c>
      <c r="E5723" s="28"/>
      <c r="F5723" s="26"/>
      <c r="G5723" s="26"/>
      <c r="H5723" s="26"/>
      <c r="I5723" s="34"/>
    </row>
    <row r="5724" spans="1:9" x14ac:dyDescent="0.25">
      <c r="A5724" s="91" t="s">
        <v>3276</v>
      </c>
      <c r="B5724" s="29" t="s">
        <v>3277</v>
      </c>
      <c r="C5724" s="5"/>
      <c r="D5724" s="10" t="s">
        <v>70</v>
      </c>
      <c r="E5724" s="28"/>
      <c r="F5724" s="26"/>
      <c r="G5724" s="26"/>
      <c r="H5724" s="26"/>
      <c r="I5724" s="34"/>
    </row>
    <row r="5725" spans="1:9" ht="15.75" x14ac:dyDescent="0.25">
      <c r="A5725" s="91" t="s">
        <v>3276</v>
      </c>
      <c r="B5725" s="29" t="s">
        <v>3277</v>
      </c>
      <c r="C5725" s="5"/>
      <c r="D5725" s="10" t="s">
        <v>71</v>
      </c>
      <c r="E5725" s="123"/>
      <c r="F5725" s="26"/>
      <c r="G5725" s="26"/>
      <c r="H5725" s="26"/>
      <c r="I5725" s="127"/>
    </row>
    <row r="5726" spans="1:9" x14ac:dyDescent="0.25">
      <c r="A5726" s="91" t="s">
        <v>3276</v>
      </c>
      <c r="B5726" s="29" t="s">
        <v>3277</v>
      </c>
      <c r="C5726" s="5"/>
      <c r="D5726" s="10" t="s">
        <v>75</v>
      </c>
      <c r="E5726" s="28"/>
      <c r="F5726" s="26"/>
      <c r="G5726" s="26"/>
      <c r="H5726" s="26"/>
      <c r="I5726" s="34"/>
    </row>
    <row r="5727" spans="1:9" x14ac:dyDescent="0.25">
      <c r="A5727" s="91" t="s">
        <v>3276</v>
      </c>
      <c r="B5727" s="29" t="s">
        <v>3277</v>
      </c>
      <c r="C5727" s="5"/>
      <c r="D5727" s="10" t="s">
        <v>76</v>
      </c>
      <c r="E5727" s="28"/>
      <c r="F5727" s="26"/>
      <c r="G5727" s="26"/>
      <c r="H5727" s="26"/>
      <c r="I5727" s="34"/>
    </row>
    <row r="5728" spans="1:9" x14ac:dyDescent="0.25">
      <c r="A5728" s="91" t="s">
        <v>3276</v>
      </c>
      <c r="B5728" s="29" t="s">
        <v>3277</v>
      </c>
      <c r="C5728" s="5"/>
      <c r="D5728" s="10" t="s">
        <v>77</v>
      </c>
      <c r="E5728" s="28"/>
      <c r="F5728" s="26"/>
      <c r="G5728" s="26"/>
      <c r="H5728" s="26"/>
      <c r="I5728" s="34"/>
    </row>
    <row r="5729" spans="1:9" x14ac:dyDescent="0.25">
      <c r="A5729" s="91" t="s">
        <v>3276</v>
      </c>
      <c r="B5729" s="29" t="s">
        <v>3277</v>
      </c>
      <c r="C5729" s="5"/>
      <c r="D5729" s="10" t="s">
        <v>80</v>
      </c>
      <c r="E5729" s="28"/>
      <c r="F5729" s="26"/>
      <c r="G5729" s="26"/>
      <c r="H5729" s="26"/>
      <c r="I5729" s="34"/>
    </row>
    <row r="5730" spans="1:9" ht="15.75" x14ac:dyDescent="0.25">
      <c r="A5730" s="91" t="s">
        <v>3276</v>
      </c>
      <c r="B5730" s="29" t="s">
        <v>3277</v>
      </c>
      <c r="C5730" s="5"/>
      <c r="D5730" s="10" t="s">
        <v>83</v>
      </c>
      <c r="E5730" s="28"/>
      <c r="F5730" s="26"/>
      <c r="G5730" s="26"/>
      <c r="H5730" s="26"/>
      <c r="I5730" s="127"/>
    </row>
    <row r="5731" spans="1:9" x14ac:dyDescent="0.25">
      <c r="A5731" s="91" t="s">
        <v>3276</v>
      </c>
      <c r="B5731" s="29" t="s">
        <v>3277</v>
      </c>
      <c r="C5731" s="5"/>
      <c r="D5731" s="10" t="s">
        <v>85</v>
      </c>
      <c r="E5731" s="28"/>
      <c r="F5731" s="26"/>
      <c r="G5731" s="26"/>
      <c r="H5731" s="26"/>
      <c r="I5731" s="34"/>
    </row>
    <row r="5732" spans="1:9" ht="15.75" x14ac:dyDescent="0.25">
      <c r="A5732" s="91" t="s">
        <v>3276</v>
      </c>
      <c r="B5732" s="29" t="s">
        <v>3277</v>
      </c>
      <c r="C5732" s="5"/>
      <c r="D5732" s="10" t="s">
        <v>88</v>
      </c>
      <c r="E5732" s="28" t="s">
        <v>3286</v>
      </c>
      <c r="F5732" s="26" t="s">
        <v>3287</v>
      </c>
      <c r="G5732" s="26" t="s">
        <v>3281</v>
      </c>
      <c r="H5732" s="26">
        <v>13</v>
      </c>
      <c r="I5732" s="24" t="s">
        <v>3282</v>
      </c>
    </row>
    <row r="5733" spans="1:9" x14ac:dyDescent="0.25">
      <c r="A5733" s="91" t="s">
        <v>3276</v>
      </c>
      <c r="B5733" s="29" t="s">
        <v>3277</v>
      </c>
      <c r="C5733" s="5"/>
      <c r="D5733" s="10" t="s">
        <v>90</v>
      </c>
      <c r="E5733" s="28"/>
      <c r="F5733" s="26"/>
      <c r="G5733" s="26"/>
      <c r="H5733" s="26"/>
      <c r="I5733" s="29"/>
    </row>
    <row r="5734" spans="1:9" x14ac:dyDescent="0.25">
      <c r="A5734" s="91" t="s">
        <v>3276</v>
      </c>
      <c r="B5734" s="29" t="s">
        <v>3277</v>
      </c>
      <c r="C5734" s="5"/>
      <c r="D5734" s="10" t="s">
        <v>91</v>
      </c>
      <c r="E5734" s="28"/>
      <c r="F5734" s="26"/>
      <c r="G5734" s="26"/>
      <c r="H5734" s="26"/>
      <c r="I5734" s="29"/>
    </row>
    <row r="5735" spans="1:9" x14ac:dyDescent="0.25">
      <c r="A5735" s="91" t="s">
        <v>3276</v>
      </c>
      <c r="B5735" s="29" t="s">
        <v>3277</v>
      </c>
      <c r="C5735" s="5"/>
      <c r="D5735" s="10" t="s">
        <v>92</v>
      </c>
      <c r="E5735" s="28"/>
      <c r="F5735" s="26"/>
      <c r="G5735" s="26"/>
      <c r="H5735" s="26"/>
      <c r="I5735" s="29"/>
    </row>
    <row r="5736" spans="1:9" x14ac:dyDescent="0.25">
      <c r="A5736" s="91" t="s">
        <v>3276</v>
      </c>
      <c r="B5736" s="29" t="s">
        <v>3277</v>
      </c>
      <c r="C5736" s="5"/>
      <c r="D5736" s="10" t="s">
        <v>95</v>
      </c>
      <c r="E5736" s="28"/>
      <c r="F5736" s="26"/>
      <c r="G5736" s="26"/>
      <c r="H5736" s="26"/>
      <c r="I5736" s="29"/>
    </row>
    <row r="5737" spans="1:9" ht="15.75" x14ac:dyDescent="0.25">
      <c r="A5737" s="91" t="s">
        <v>3276</v>
      </c>
      <c r="B5737" s="29" t="s">
        <v>3277</v>
      </c>
      <c r="C5737" s="5"/>
      <c r="D5737" s="10" t="s">
        <v>98</v>
      </c>
      <c r="E5737" s="28"/>
      <c r="F5737" s="26"/>
      <c r="G5737" s="26"/>
      <c r="H5737" s="26"/>
      <c r="I5737" s="127"/>
    </row>
    <row r="5738" spans="1:9" x14ac:dyDescent="0.25">
      <c r="A5738" s="91" t="s">
        <v>3276</v>
      </c>
      <c r="B5738" s="29" t="s">
        <v>3277</v>
      </c>
      <c r="C5738" s="5"/>
      <c r="D5738" s="10" t="s">
        <v>99</v>
      </c>
      <c r="E5738" s="28"/>
      <c r="F5738" s="29"/>
      <c r="G5738" s="26"/>
      <c r="H5738" s="29"/>
      <c r="I5738" s="34"/>
    </row>
    <row r="5739" spans="1:9" x14ac:dyDescent="0.25">
      <c r="A5739" s="91" t="s">
        <v>3276</v>
      </c>
      <c r="B5739" s="29" t="s">
        <v>3277</v>
      </c>
      <c r="C5739" s="5"/>
      <c r="D5739" s="10" t="s">
        <v>103</v>
      </c>
      <c r="E5739" s="28"/>
      <c r="F5739" s="26"/>
      <c r="G5739" s="26"/>
      <c r="H5739" s="26"/>
      <c r="I5739" s="34"/>
    </row>
    <row r="5740" spans="1:9" x14ac:dyDescent="0.25">
      <c r="A5740" s="91" t="s">
        <v>3276</v>
      </c>
      <c r="B5740" s="29" t="s">
        <v>3277</v>
      </c>
      <c r="C5740" s="5"/>
      <c r="D5740" s="10" t="s">
        <v>104</v>
      </c>
      <c r="E5740" s="28"/>
      <c r="F5740" s="29"/>
      <c r="G5740" s="26"/>
      <c r="H5740" s="29"/>
      <c r="I5740" s="34"/>
    </row>
    <row r="5741" spans="1:9" ht="15.75" x14ac:dyDescent="0.25">
      <c r="A5741" s="91" t="s">
        <v>3276</v>
      </c>
      <c r="B5741" s="29" t="s">
        <v>3277</v>
      </c>
      <c r="C5741" s="5"/>
      <c r="D5741" s="10" t="s">
        <v>105</v>
      </c>
      <c r="E5741" s="28" t="s">
        <v>3288</v>
      </c>
      <c r="F5741" s="26"/>
      <c r="G5741" s="26" t="s">
        <v>3281</v>
      </c>
      <c r="H5741" s="26">
        <v>12</v>
      </c>
      <c r="I5741" s="24" t="s">
        <v>3282</v>
      </c>
    </row>
    <row r="5742" spans="1:9" ht="15.75" x14ac:dyDescent="0.25">
      <c r="A5742" s="91" t="s">
        <v>3276</v>
      </c>
      <c r="B5742" s="29" t="s">
        <v>3277</v>
      </c>
      <c r="C5742" s="5"/>
      <c r="D5742" s="10" t="s">
        <v>107</v>
      </c>
      <c r="E5742" s="26" t="s">
        <v>3289</v>
      </c>
      <c r="F5742" s="26"/>
      <c r="G5742" s="26" t="s">
        <v>3281</v>
      </c>
      <c r="H5742" s="26">
        <v>12</v>
      </c>
      <c r="I5742" s="24" t="s">
        <v>3282</v>
      </c>
    </row>
    <row r="5743" spans="1:9" ht="15.75" x14ac:dyDescent="0.25">
      <c r="A5743" s="91" t="s">
        <v>3276</v>
      </c>
      <c r="B5743" s="29" t="s">
        <v>3277</v>
      </c>
      <c r="C5743" s="5"/>
      <c r="D5743" s="10" t="s">
        <v>109</v>
      </c>
      <c r="E5743" s="28"/>
      <c r="F5743" s="26"/>
      <c r="G5743" s="26"/>
      <c r="H5743" s="26"/>
      <c r="I5743" s="127"/>
    </row>
    <row r="5744" spans="1:9" x14ac:dyDescent="0.25">
      <c r="A5744" s="91" t="s">
        <v>3276</v>
      </c>
      <c r="B5744" s="29" t="s">
        <v>3277</v>
      </c>
      <c r="C5744" s="5"/>
      <c r="D5744" s="10" t="s">
        <v>110</v>
      </c>
      <c r="E5744" s="28"/>
      <c r="F5744" s="26"/>
      <c r="G5744" s="26"/>
      <c r="H5744" s="26"/>
      <c r="I5744" s="34"/>
    </row>
    <row r="5745" spans="1:9" x14ac:dyDescent="0.25">
      <c r="A5745" s="208" t="s">
        <v>3290</v>
      </c>
      <c r="B5745" s="73" t="s">
        <v>3291</v>
      </c>
      <c r="C5745" s="92" t="s">
        <v>11</v>
      </c>
      <c r="D5745" s="27" t="s">
        <v>12</v>
      </c>
      <c r="E5745" s="28"/>
      <c r="F5745" s="26"/>
      <c r="G5745" s="26"/>
      <c r="H5745" s="26"/>
      <c r="I5745" s="29"/>
    </row>
    <row r="5746" spans="1:9" x14ac:dyDescent="0.25">
      <c r="A5746" s="208" t="s">
        <v>3290</v>
      </c>
      <c r="B5746" s="73" t="s">
        <v>3291</v>
      </c>
      <c r="C5746" s="92" t="s">
        <v>11</v>
      </c>
      <c r="D5746" s="27" t="s">
        <v>13</v>
      </c>
      <c r="E5746" s="28"/>
      <c r="F5746" s="26"/>
      <c r="G5746" s="26"/>
      <c r="H5746" s="26"/>
      <c r="I5746" s="29"/>
    </row>
    <row r="5747" spans="1:9" x14ac:dyDescent="0.25">
      <c r="A5747" s="208" t="s">
        <v>3290</v>
      </c>
      <c r="B5747" s="73" t="s">
        <v>3291</v>
      </c>
      <c r="C5747" s="92" t="s">
        <v>11</v>
      </c>
      <c r="D5747" s="30" t="s">
        <v>14</v>
      </c>
      <c r="E5747" s="28" t="s">
        <v>889</v>
      </c>
      <c r="F5747" s="26"/>
      <c r="G5747" s="26"/>
      <c r="H5747" s="26"/>
      <c r="I5747" s="29"/>
    </row>
    <row r="5748" spans="1:9" x14ac:dyDescent="0.25">
      <c r="A5748" s="208" t="s">
        <v>3290</v>
      </c>
      <c r="B5748" s="73" t="s">
        <v>3291</v>
      </c>
      <c r="C5748" s="92" t="s">
        <v>11</v>
      </c>
      <c r="D5748" s="30" t="s">
        <v>16</v>
      </c>
      <c r="E5748" s="31">
        <v>41744</v>
      </c>
      <c r="F5748" s="32"/>
      <c r="G5748" s="26"/>
      <c r="H5748" s="26"/>
      <c r="I5748" s="29"/>
    </row>
    <row r="5749" spans="1:9" x14ac:dyDescent="0.25">
      <c r="A5749" s="208" t="s">
        <v>3290</v>
      </c>
      <c r="B5749" s="73" t="s">
        <v>3291</v>
      </c>
      <c r="C5749" s="92" t="s">
        <v>11</v>
      </c>
      <c r="D5749" s="27" t="s">
        <v>17</v>
      </c>
      <c r="E5749" s="28" t="s">
        <v>173</v>
      </c>
      <c r="F5749" s="26"/>
      <c r="G5749" s="26"/>
      <c r="H5749" s="26"/>
      <c r="I5749" s="29"/>
    </row>
    <row r="5750" spans="1:9" x14ac:dyDescent="0.25">
      <c r="A5750" s="208" t="s">
        <v>3290</v>
      </c>
      <c r="B5750" s="73" t="s">
        <v>3291</v>
      </c>
      <c r="C5750" s="92" t="s">
        <v>11</v>
      </c>
      <c r="D5750" s="27" t="s">
        <v>19</v>
      </c>
      <c r="E5750" s="31">
        <v>42235</v>
      </c>
      <c r="F5750" s="26"/>
      <c r="G5750" s="26"/>
      <c r="H5750" s="26"/>
      <c r="I5750" s="29"/>
    </row>
    <row r="5751" spans="1:9" ht="15.75" x14ac:dyDescent="0.25">
      <c r="A5751" s="208" t="s">
        <v>3290</v>
      </c>
      <c r="B5751" s="73" t="s">
        <v>3291</v>
      </c>
      <c r="C5751" s="92" t="s">
        <v>11</v>
      </c>
      <c r="D5751" s="30" t="s">
        <v>20</v>
      </c>
      <c r="E5751" s="28" t="s">
        <v>174</v>
      </c>
      <c r="F5751" s="26"/>
      <c r="G5751" s="29" t="s">
        <v>3292</v>
      </c>
      <c r="H5751" s="26"/>
      <c r="I5751" s="24" t="s">
        <v>3293</v>
      </c>
    </row>
    <row r="5752" spans="1:9" ht="15.75" x14ac:dyDescent="0.25">
      <c r="A5752" s="208" t="s">
        <v>3290</v>
      </c>
      <c r="B5752" s="73" t="s">
        <v>3291</v>
      </c>
      <c r="C5752" s="92" t="s">
        <v>11</v>
      </c>
      <c r="D5752" s="30" t="s">
        <v>25</v>
      </c>
      <c r="E5752" s="28" t="s">
        <v>26</v>
      </c>
      <c r="F5752" s="26"/>
      <c r="G5752" s="29" t="s">
        <v>3294</v>
      </c>
      <c r="H5752" s="26"/>
      <c r="I5752" s="24" t="s">
        <v>3295</v>
      </c>
    </row>
    <row r="5753" spans="1:9" ht="15.75" x14ac:dyDescent="0.25">
      <c r="A5753" s="208" t="s">
        <v>3290</v>
      </c>
      <c r="B5753" s="73" t="s">
        <v>3291</v>
      </c>
      <c r="C5753" s="92" t="s">
        <v>11</v>
      </c>
      <c r="D5753" s="30" t="s">
        <v>29</v>
      </c>
      <c r="E5753" s="33" t="s">
        <v>26</v>
      </c>
      <c r="F5753" s="26" t="s">
        <v>3296</v>
      </c>
      <c r="G5753" s="29" t="s">
        <v>3294</v>
      </c>
      <c r="H5753" s="26">
        <v>31603</v>
      </c>
      <c r="I5753" s="24" t="s">
        <v>3295</v>
      </c>
    </row>
    <row r="5754" spans="1:9" x14ac:dyDescent="0.25">
      <c r="A5754" s="208" t="s">
        <v>3290</v>
      </c>
      <c r="B5754" s="73" t="s">
        <v>3291</v>
      </c>
      <c r="C5754" s="92" t="s">
        <v>11</v>
      </c>
      <c r="D5754" s="27" t="s">
        <v>32</v>
      </c>
      <c r="E5754" s="28"/>
      <c r="F5754" s="26"/>
      <c r="G5754" s="26"/>
      <c r="H5754" s="26"/>
      <c r="I5754" s="29"/>
    </row>
    <row r="5755" spans="1:9" ht="15.75" x14ac:dyDescent="0.25">
      <c r="A5755" s="208" t="s">
        <v>3290</v>
      </c>
      <c r="B5755" s="73" t="s">
        <v>3291</v>
      </c>
      <c r="C5755" s="92" t="s">
        <v>11</v>
      </c>
      <c r="D5755" s="30" t="s">
        <v>33</v>
      </c>
      <c r="E5755" s="124" t="s">
        <v>3297</v>
      </c>
      <c r="F5755" s="28"/>
      <c r="G5755" s="29" t="s">
        <v>3292</v>
      </c>
      <c r="H5755" s="26"/>
      <c r="I5755" s="24" t="s">
        <v>3293</v>
      </c>
    </row>
    <row r="5756" spans="1:9" ht="15.75" x14ac:dyDescent="0.25">
      <c r="A5756" s="208" t="s">
        <v>3290</v>
      </c>
      <c r="B5756" s="73" t="s">
        <v>3291</v>
      </c>
      <c r="C5756" s="92" t="s">
        <v>11</v>
      </c>
      <c r="D5756" s="30" t="s">
        <v>38</v>
      </c>
      <c r="E5756" s="124" t="s">
        <v>3298</v>
      </c>
      <c r="F5756" s="26"/>
      <c r="G5756" s="29" t="s">
        <v>3299</v>
      </c>
      <c r="H5756" s="199">
        <v>3</v>
      </c>
      <c r="I5756" s="24" t="s">
        <v>3300</v>
      </c>
    </row>
    <row r="5757" spans="1:9" ht="15.75" x14ac:dyDescent="0.25">
      <c r="A5757" s="208" t="s">
        <v>3290</v>
      </c>
      <c r="B5757" s="73" t="s">
        <v>3291</v>
      </c>
      <c r="C5757" s="92" t="s">
        <v>11</v>
      </c>
      <c r="D5757" s="30" t="s">
        <v>41</v>
      </c>
      <c r="E5757" s="28">
        <v>200</v>
      </c>
      <c r="F5757" s="26" t="s">
        <v>3301</v>
      </c>
      <c r="G5757" s="29" t="s">
        <v>3299</v>
      </c>
      <c r="H5757" s="199">
        <v>7</v>
      </c>
      <c r="I5757" s="24" t="s">
        <v>3300</v>
      </c>
    </row>
    <row r="5758" spans="1:9" ht="15.75" x14ac:dyDescent="0.25">
      <c r="A5758" s="208" t="s">
        <v>3290</v>
      </c>
      <c r="B5758" s="73" t="s">
        <v>3291</v>
      </c>
      <c r="C5758" s="92" t="s">
        <v>11</v>
      </c>
      <c r="D5758" s="30" t="s">
        <v>45</v>
      </c>
      <c r="E5758" s="28" t="s">
        <v>46</v>
      </c>
      <c r="F5758" s="26"/>
      <c r="G5758" s="29" t="s">
        <v>3299</v>
      </c>
      <c r="H5758" s="199">
        <v>7</v>
      </c>
      <c r="I5758" s="24" t="s">
        <v>3300</v>
      </c>
    </row>
    <row r="5759" spans="1:9" ht="15.75" x14ac:dyDescent="0.25">
      <c r="A5759" s="208" t="s">
        <v>3290</v>
      </c>
      <c r="B5759" s="73" t="s">
        <v>3291</v>
      </c>
      <c r="C5759" s="92" t="s">
        <v>11</v>
      </c>
      <c r="D5759" s="30" t="s">
        <v>47</v>
      </c>
      <c r="E5759" s="28" t="s">
        <v>46</v>
      </c>
      <c r="F5759" s="26"/>
      <c r="G5759" s="29" t="s">
        <v>3299</v>
      </c>
      <c r="H5759" s="199">
        <v>7</v>
      </c>
      <c r="I5759" s="24" t="s">
        <v>3300</v>
      </c>
    </row>
    <row r="5760" spans="1:9" ht="15.75" x14ac:dyDescent="0.25">
      <c r="A5760" s="208" t="s">
        <v>3290</v>
      </c>
      <c r="B5760" s="73" t="s">
        <v>3291</v>
      </c>
      <c r="C5760" s="92" t="s">
        <v>11</v>
      </c>
      <c r="D5760" s="30" t="s">
        <v>48</v>
      </c>
      <c r="E5760" s="28">
        <v>4</v>
      </c>
      <c r="F5760" s="29" t="s">
        <v>3302</v>
      </c>
      <c r="G5760" s="29" t="s">
        <v>3299</v>
      </c>
      <c r="H5760" s="199">
        <v>7</v>
      </c>
      <c r="I5760" s="24" t="s">
        <v>3300</v>
      </c>
    </row>
    <row r="5761" spans="1:9" ht="15.75" x14ac:dyDescent="0.25">
      <c r="A5761" s="208" t="s">
        <v>3290</v>
      </c>
      <c r="B5761" s="73" t="s">
        <v>3291</v>
      </c>
      <c r="C5761" s="92" t="s">
        <v>11</v>
      </c>
      <c r="D5761" s="30" t="s">
        <v>50</v>
      </c>
      <c r="E5761" s="28" t="s">
        <v>51</v>
      </c>
      <c r="F5761" s="26"/>
      <c r="G5761" s="29" t="s">
        <v>3299</v>
      </c>
      <c r="H5761" s="199">
        <v>7</v>
      </c>
      <c r="I5761" s="24" t="s">
        <v>3300</v>
      </c>
    </row>
    <row r="5762" spans="1:9" ht="15.75" x14ac:dyDescent="0.25">
      <c r="A5762" s="208" t="s">
        <v>3290</v>
      </c>
      <c r="B5762" s="73" t="s">
        <v>3291</v>
      </c>
      <c r="C5762" s="92" t="s">
        <v>11</v>
      </c>
      <c r="D5762" s="30" t="s">
        <v>54</v>
      </c>
      <c r="E5762" s="172" t="s">
        <v>3303</v>
      </c>
      <c r="F5762" s="26" t="s">
        <v>3304</v>
      </c>
      <c r="G5762" s="26" t="s">
        <v>3305</v>
      </c>
      <c r="H5762" s="26">
        <v>8</v>
      </c>
      <c r="I5762" s="24" t="s">
        <v>3306</v>
      </c>
    </row>
    <row r="5763" spans="1:9" ht="15.75" x14ac:dyDescent="0.25">
      <c r="A5763" s="208" t="s">
        <v>3290</v>
      </c>
      <c r="B5763" s="73" t="s">
        <v>3291</v>
      </c>
      <c r="C5763" s="92" t="s">
        <v>11</v>
      </c>
      <c r="D5763" s="30" t="s">
        <v>57</v>
      </c>
      <c r="E5763" s="28">
        <v>2</v>
      </c>
      <c r="F5763" s="29" t="s">
        <v>3307</v>
      </c>
      <c r="G5763" s="29" t="s">
        <v>3299</v>
      </c>
      <c r="H5763" s="199">
        <v>7</v>
      </c>
      <c r="I5763" s="24" t="s">
        <v>3300</v>
      </c>
    </row>
    <row r="5764" spans="1:9" ht="15.75" x14ac:dyDescent="0.25">
      <c r="A5764" s="208" t="s">
        <v>3290</v>
      </c>
      <c r="B5764" s="73" t="s">
        <v>3291</v>
      </c>
      <c r="C5764" s="92" t="s">
        <v>11</v>
      </c>
      <c r="D5764" s="30" t="s">
        <v>62</v>
      </c>
      <c r="E5764" s="29" t="s">
        <v>1690</v>
      </c>
      <c r="F5764" s="26" t="s">
        <v>3304</v>
      </c>
      <c r="G5764" s="26" t="s">
        <v>3305</v>
      </c>
      <c r="H5764" s="26">
        <v>8</v>
      </c>
      <c r="I5764" s="24" t="s">
        <v>3306</v>
      </c>
    </row>
    <row r="5765" spans="1:9" ht="15.75" x14ac:dyDescent="0.25">
      <c r="A5765" s="208" t="s">
        <v>3290</v>
      </c>
      <c r="B5765" s="73" t="s">
        <v>3291</v>
      </c>
      <c r="C5765" s="92" t="s">
        <v>11</v>
      </c>
      <c r="D5765" s="30" t="s">
        <v>63</v>
      </c>
      <c r="E5765" s="28" t="s">
        <v>46</v>
      </c>
      <c r="F5765" s="26"/>
      <c r="G5765" s="29" t="s">
        <v>3299</v>
      </c>
      <c r="H5765" s="199"/>
      <c r="I5765" s="24" t="s">
        <v>3300</v>
      </c>
    </row>
    <row r="5766" spans="1:9" ht="15.75" x14ac:dyDescent="0.25">
      <c r="A5766" s="208" t="s">
        <v>3290</v>
      </c>
      <c r="B5766" s="73" t="s">
        <v>3291</v>
      </c>
      <c r="C5766" s="92" t="s">
        <v>11</v>
      </c>
      <c r="D5766" s="30" t="s">
        <v>64</v>
      </c>
      <c r="E5766" s="28" t="s">
        <v>46</v>
      </c>
      <c r="F5766" s="26"/>
      <c r="G5766" s="29" t="s">
        <v>3299</v>
      </c>
      <c r="H5766" s="199"/>
      <c r="I5766" s="24" t="s">
        <v>3300</v>
      </c>
    </row>
    <row r="5767" spans="1:9" ht="15.75" x14ac:dyDescent="0.25">
      <c r="A5767" s="208" t="s">
        <v>3290</v>
      </c>
      <c r="B5767" s="73" t="s">
        <v>3291</v>
      </c>
      <c r="C5767" s="92" t="s">
        <v>11</v>
      </c>
      <c r="D5767" s="30" t="s">
        <v>65</v>
      </c>
      <c r="E5767" s="28" t="s">
        <v>46</v>
      </c>
      <c r="F5767" s="26"/>
      <c r="G5767" s="29" t="s">
        <v>3299</v>
      </c>
      <c r="H5767" s="199"/>
      <c r="I5767" s="24" t="s">
        <v>3300</v>
      </c>
    </row>
    <row r="5768" spans="1:9" ht="15.75" x14ac:dyDescent="0.25">
      <c r="A5768" s="208" t="s">
        <v>3290</v>
      </c>
      <c r="B5768" s="73" t="s">
        <v>3291</v>
      </c>
      <c r="C5768" s="92" t="s">
        <v>11</v>
      </c>
      <c r="D5768" s="30" t="s">
        <v>66</v>
      </c>
      <c r="E5768" s="28" t="s">
        <v>46</v>
      </c>
      <c r="F5768" s="26"/>
      <c r="G5768" s="29" t="s">
        <v>3299</v>
      </c>
      <c r="H5768" s="199"/>
      <c r="I5768" s="24" t="s">
        <v>3300</v>
      </c>
    </row>
    <row r="5769" spans="1:9" ht="15.75" x14ac:dyDescent="0.25">
      <c r="A5769" s="208" t="s">
        <v>3290</v>
      </c>
      <c r="B5769" s="73" t="s">
        <v>3291</v>
      </c>
      <c r="C5769" s="92" t="s">
        <v>11</v>
      </c>
      <c r="D5769" s="30" t="s">
        <v>67</v>
      </c>
      <c r="E5769" s="28" t="s">
        <v>46</v>
      </c>
      <c r="F5769" s="26"/>
      <c r="G5769" s="29" t="s">
        <v>3299</v>
      </c>
      <c r="H5769" s="199"/>
      <c r="I5769" s="24" t="s">
        <v>3300</v>
      </c>
    </row>
    <row r="5770" spans="1:9" x14ac:dyDescent="0.25">
      <c r="A5770" s="208" t="s">
        <v>3290</v>
      </c>
      <c r="B5770" s="73" t="s">
        <v>3291</v>
      </c>
      <c r="C5770" s="92" t="s">
        <v>11</v>
      </c>
      <c r="D5770" s="30" t="s">
        <v>69</v>
      </c>
      <c r="E5770" s="28"/>
      <c r="F5770" s="26"/>
      <c r="G5770" s="29"/>
      <c r="H5770" s="26"/>
      <c r="I5770" s="34"/>
    </row>
    <row r="5771" spans="1:9" x14ac:dyDescent="0.25">
      <c r="A5771" s="208" t="s">
        <v>3290</v>
      </c>
      <c r="B5771" s="73" t="s">
        <v>3291</v>
      </c>
      <c r="C5771" s="92" t="s">
        <v>11</v>
      </c>
      <c r="D5771" s="30" t="s">
        <v>70</v>
      </c>
      <c r="E5771" s="28"/>
      <c r="F5771" s="26"/>
      <c r="G5771" s="29"/>
      <c r="H5771" s="26"/>
      <c r="I5771" s="34"/>
    </row>
    <row r="5772" spans="1:9" ht="15.75" x14ac:dyDescent="0.25">
      <c r="A5772" s="208" t="s">
        <v>3290</v>
      </c>
      <c r="B5772" s="73" t="s">
        <v>3291</v>
      </c>
      <c r="C5772" s="92" t="s">
        <v>11</v>
      </c>
      <c r="D5772" s="30" t="s">
        <v>71</v>
      </c>
      <c r="E5772" s="28">
        <v>11.6</v>
      </c>
      <c r="F5772" s="29" t="s">
        <v>2202</v>
      </c>
      <c r="G5772" s="26" t="s">
        <v>3305</v>
      </c>
      <c r="H5772" s="26">
        <v>7</v>
      </c>
      <c r="I5772" s="24" t="s">
        <v>3306</v>
      </c>
    </row>
    <row r="5773" spans="1:9" x14ac:dyDescent="0.25">
      <c r="A5773" s="208" t="s">
        <v>3290</v>
      </c>
      <c r="B5773" s="73" t="s">
        <v>3291</v>
      </c>
      <c r="C5773" s="92" t="s">
        <v>11</v>
      </c>
      <c r="D5773" s="30" t="s">
        <v>75</v>
      </c>
      <c r="E5773" s="28"/>
      <c r="F5773" s="26"/>
      <c r="G5773" s="26"/>
      <c r="H5773" s="26"/>
      <c r="I5773" s="34"/>
    </row>
    <row r="5774" spans="1:9" x14ac:dyDescent="0.25">
      <c r="A5774" s="208" t="s">
        <v>3290</v>
      </c>
      <c r="B5774" s="73" t="s">
        <v>3291</v>
      </c>
      <c r="C5774" s="92" t="s">
        <v>11</v>
      </c>
      <c r="D5774" s="30" t="s">
        <v>76</v>
      </c>
      <c r="E5774" s="28"/>
      <c r="F5774" s="26"/>
      <c r="G5774" s="26"/>
      <c r="H5774" s="26"/>
      <c r="I5774" s="34"/>
    </row>
    <row r="5775" spans="1:9" x14ac:dyDescent="0.25">
      <c r="A5775" s="208" t="s">
        <v>3290</v>
      </c>
      <c r="B5775" s="73" t="s">
        <v>3291</v>
      </c>
      <c r="C5775" s="92" t="s">
        <v>11</v>
      </c>
      <c r="D5775" s="30" t="s">
        <v>77</v>
      </c>
      <c r="E5775" s="28"/>
      <c r="F5775" s="26"/>
      <c r="G5775" s="26"/>
      <c r="H5775" s="26"/>
      <c r="I5775" s="34"/>
    </row>
    <row r="5776" spans="1:9" x14ac:dyDescent="0.25">
      <c r="A5776" s="208" t="s">
        <v>3290</v>
      </c>
      <c r="B5776" s="73" t="s">
        <v>3291</v>
      </c>
      <c r="C5776" s="92" t="s">
        <v>11</v>
      </c>
      <c r="D5776" s="30" t="s">
        <v>80</v>
      </c>
      <c r="E5776" s="28" t="s">
        <v>46</v>
      </c>
      <c r="F5776" s="26"/>
      <c r="G5776" s="29" t="s">
        <v>3308</v>
      </c>
      <c r="H5776" s="26"/>
      <c r="I5776" s="34" t="s">
        <v>3309</v>
      </c>
    </row>
    <row r="5777" spans="1:9" x14ac:dyDescent="0.25">
      <c r="A5777" s="208" t="s">
        <v>3290</v>
      </c>
      <c r="B5777" s="73" t="s">
        <v>3291</v>
      </c>
      <c r="C5777" s="92" t="s">
        <v>11</v>
      </c>
      <c r="D5777" s="30" t="s">
        <v>83</v>
      </c>
      <c r="E5777" s="124"/>
      <c r="F5777" s="28"/>
      <c r="G5777" s="29"/>
      <c r="H5777" s="26"/>
      <c r="I5777" s="34"/>
    </row>
    <row r="5778" spans="1:9" x14ac:dyDescent="0.25">
      <c r="A5778" s="208" t="s">
        <v>3290</v>
      </c>
      <c r="B5778" s="73" t="s">
        <v>3291</v>
      </c>
      <c r="C5778" s="92" t="s">
        <v>11</v>
      </c>
      <c r="D5778" s="30" t="s">
        <v>85</v>
      </c>
      <c r="E5778" s="28"/>
      <c r="F5778" s="26"/>
      <c r="G5778" s="29"/>
      <c r="H5778" s="26"/>
      <c r="I5778" s="34"/>
    </row>
    <row r="5779" spans="1:9" ht="15.75" x14ac:dyDescent="0.25">
      <c r="A5779" s="208" t="s">
        <v>3290</v>
      </c>
      <c r="B5779" s="73" t="s">
        <v>3291</v>
      </c>
      <c r="C5779" s="92" t="s">
        <v>11</v>
      </c>
      <c r="D5779" s="30" t="s">
        <v>88</v>
      </c>
      <c r="E5779" s="124" t="s">
        <v>1633</v>
      </c>
      <c r="F5779" s="28" t="s">
        <v>3310</v>
      </c>
      <c r="G5779" s="29" t="s">
        <v>3299</v>
      </c>
      <c r="H5779" s="199">
        <v>7</v>
      </c>
      <c r="I5779" s="24" t="s">
        <v>3300</v>
      </c>
    </row>
    <row r="5780" spans="1:9" x14ac:dyDescent="0.25">
      <c r="A5780" s="208" t="s">
        <v>3290</v>
      </c>
      <c r="B5780" s="73" t="s">
        <v>3291</v>
      </c>
      <c r="C5780" s="92" t="s">
        <v>11</v>
      </c>
      <c r="D5780" s="30" t="s">
        <v>90</v>
      </c>
      <c r="E5780" s="124"/>
      <c r="F5780" s="26"/>
      <c r="G5780" s="29"/>
      <c r="H5780" s="26"/>
      <c r="I5780" s="34"/>
    </row>
    <row r="5781" spans="1:9" x14ac:dyDescent="0.25">
      <c r="A5781" s="208" t="s">
        <v>3290</v>
      </c>
      <c r="B5781" s="73" t="s">
        <v>3291</v>
      </c>
      <c r="C5781" s="92" t="s">
        <v>11</v>
      </c>
      <c r="D5781" s="30" t="s">
        <v>91</v>
      </c>
      <c r="E5781" s="28"/>
      <c r="F5781" s="172"/>
      <c r="G5781" s="29"/>
      <c r="H5781" s="26"/>
      <c r="I5781" s="34"/>
    </row>
    <row r="5782" spans="1:9" ht="15.75" x14ac:dyDescent="0.25">
      <c r="A5782" s="208" t="s">
        <v>3290</v>
      </c>
      <c r="B5782" s="73" t="s">
        <v>3291</v>
      </c>
      <c r="C5782" s="92" t="s">
        <v>11</v>
      </c>
      <c r="D5782" s="30" t="s">
        <v>92</v>
      </c>
      <c r="E5782" s="28" t="s">
        <v>194</v>
      </c>
      <c r="F5782" s="26"/>
      <c r="G5782" s="29" t="s">
        <v>3299</v>
      </c>
      <c r="H5782" s="199">
        <v>3</v>
      </c>
      <c r="I5782" s="24" t="s">
        <v>3300</v>
      </c>
    </row>
    <row r="5783" spans="1:9" x14ac:dyDescent="0.25">
      <c r="A5783" s="208" t="s">
        <v>3290</v>
      </c>
      <c r="B5783" s="73" t="s">
        <v>3291</v>
      </c>
      <c r="C5783" s="92" t="s">
        <v>11</v>
      </c>
      <c r="D5783" s="30" t="s">
        <v>95</v>
      </c>
      <c r="E5783" s="28"/>
      <c r="F5783" s="26"/>
      <c r="G5783" s="29"/>
      <c r="H5783" s="26"/>
      <c r="I5783" s="34"/>
    </row>
    <row r="5784" spans="1:9" ht="15.75" x14ac:dyDescent="0.25">
      <c r="A5784" s="208" t="s">
        <v>3290</v>
      </c>
      <c r="B5784" s="73" t="s">
        <v>3291</v>
      </c>
      <c r="C5784" s="92" t="s">
        <v>11</v>
      </c>
      <c r="D5784" s="30" t="s">
        <v>98</v>
      </c>
      <c r="E5784" s="124" t="s">
        <v>1351</v>
      </c>
      <c r="F5784" s="28"/>
      <c r="G5784" s="29" t="s">
        <v>3299</v>
      </c>
      <c r="H5784" s="199">
        <v>3</v>
      </c>
      <c r="I5784" s="24" t="s">
        <v>3300</v>
      </c>
    </row>
    <row r="5785" spans="1:9" ht="15.75" x14ac:dyDescent="0.25">
      <c r="A5785" s="208" t="s">
        <v>3290</v>
      </c>
      <c r="B5785" s="73" t="s">
        <v>3291</v>
      </c>
      <c r="C5785" s="92" t="s">
        <v>11</v>
      </c>
      <c r="D5785" s="30" t="s">
        <v>99</v>
      </c>
      <c r="E5785" s="28" t="s">
        <v>3311</v>
      </c>
      <c r="F5785" s="28"/>
      <c r="G5785" s="29" t="s">
        <v>3299</v>
      </c>
      <c r="H5785" s="199">
        <v>7</v>
      </c>
      <c r="I5785" s="24" t="s">
        <v>3300</v>
      </c>
    </row>
    <row r="5786" spans="1:9" ht="15.75" x14ac:dyDescent="0.25">
      <c r="A5786" s="208" t="s">
        <v>3290</v>
      </c>
      <c r="B5786" s="73" t="s">
        <v>3291</v>
      </c>
      <c r="C5786" s="92" t="s">
        <v>11</v>
      </c>
      <c r="D5786" s="30" t="s">
        <v>103</v>
      </c>
      <c r="E5786" s="28" t="s">
        <v>3312</v>
      </c>
      <c r="F5786" s="26"/>
      <c r="G5786" s="29" t="s">
        <v>3299</v>
      </c>
      <c r="H5786" s="199">
        <v>3</v>
      </c>
      <c r="I5786" s="24" t="s">
        <v>3300</v>
      </c>
    </row>
    <row r="5787" spans="1:9" x14ac:dyDescent="0.25">
      <c r="A5787" s="208" t="s">
        <v>3290</v>
      </c>
      <c r="B5787" s="73" t="s">
        <v>3291</v>
      </c>
      <c r="C5787" s="92" t="s">
        <v>11</v>
      </c>
      <c r="D5787" s="30" t="s">
        <v>104</v>
      </c>
      <c r="E5787" s="28"/>
      <c r="F5787" s="29"/>
      <c r="G5787" s="26"/>
      <c r="H5787" s="29"/>
      <c r="I5787" s="34"/>
    </row>
    <row r="5788" spans="1:9" x14ac:dyDescent="0.25">
      <c r="A5788" s="208" t="s">
        <v>3290</v>
      </c>
      <c r="B5788" s="73" t="s">
        <v>3291</v>
      </c>
      <c r="C5788" s="92" t="s">
        <v>11</v>
      </c>
      <c r="D5788" s="30" t="s">
        <v>105</v>
      </c>
      <c r="E5788" s="28"/>
      <c r="F5788" s="26"/>
      <c r="G5788" s="26"/>
      <c r="H5788" s="26"/>
      <c r="I5788" s="34"/>
    </row>
    <row r="5789" spans="1:9" x14ac:dyDescent="0.25">
      <c r="A5789" s="208" t="s">
        <v>3290</v>
      </c>
      <c r="B5789" s="73" t="s">
        <v>3291</v>
      </c>
      <c r="C5789" s="92" t="s">
        <v>11</v>
      </c>
      <c r="D5789" s="30" t="s">
        <v>105</v>
      </c>
      <c r="E5789" s="28"/>
      <c r="F5789" s="26"/>
      <c r="G5789" s="26"/>
      <c r="H5789" s="26"/>
      <c r="I5789" s="34"/>
    </row>
    <row r="5790" spans="1:9" x14ac:dyDescent="0.25">
      <c r="A5790" s="208" t="s">
        <v>3290</v>
      </c>
      <c r="B5790" s="73" t="s">
        <v>3291</v>
      </c>
      <c r="C5790" s="92" t="s">
        <v>11</v>
      </c>
      <c r="D5790" s="30" t="s">
        <v>107</v>
      </c>
      <c r="E5790" s="124"/>
      <c r="F5790" s="26"/>
      <c r="G5790" s="26"/>
      <c r="H5790" s="26"/>
      <c r="I5790" s="34"/>
    </row>
    <row r="5791" spans="1:9" x14ac:dyDescent="0.25">
      <c r="A5791" s="208" t="s">
        <v>3290</v>
      </c>
      <c r="B5791" s="73" t="s">
        <v>3291</v>
      </c>
      <c r="C5791" s="92" t="s">
        <v>11</v>
      </c>
      <c r="D5791" s="30" t="s">
        <v>109</v>
      </c>
      <c r="E5791" s="28"/>
      <c r="F5791" s="26"/>
      <c r="G5791" s="26"/>
      <c r="H5791" s="26"/>
      <c r="I5791" s="34"/>
    </row>
    <row r="5792" spans="1:9" x14ac:dyDescent="0.25">
      <c r="A5792" s="208" t="s">
        <v>3290</v>
      </c>
      <c r="B5792" s="73" t="s">
        <v>3291</v>
      </c>
      <c r="C5792" s="92" t="s">
        <v>11</v>
      </c>
      <c r="D5792" s="30" t="s">
        <v>110</v>
      </c>
      <c r="E5792" s="28"/>
      <c r="F5792" s="26"/>
      <c r="G5792" s="26"/>
      <c r="H5792" s="26"/>
      <c r="I5792" s="29"/>
    </row>
    <row r="5793" spans="1:9" x14ac:dyDescent="0.25">
      <c r="A5793" s="3" t="s">
        <v>3313</v>
      </c>
      <c r="B5793" s="73" t="s">
        <v>3314</v>
      </c>
      <c r="C5793" s="92" t="s">
        <v>11</v>
      </c>
      <c r="D5793" s="27" t="s">
        <v>12</v>
      </c>
      <c r="E5793" s="28"/>
      <c r="F5793" s="26"/>
      <c r="G5793" s="26"/>
      <c r="H5793" s="26"/>
      <c r="I5793" s="29"/>
    </row>
    <row r="5794" spans="1:9" x14ac:dyDescent="0.25">
      <c r="A5794" s="3" t="s">
        <v>3313</v>
      </c>
      <c r="B5794" s="73" t="s">
        <v>3314</v>
      </c>
      <c r="C5794" s="92" t="s">
        <v>11</v>
      </c>
      <c r="D5794" s="27" t="s">
        <v>13</v>
      </c>
      <c r="E5794" s="28"/>
      <c r="F5794" s="26"/>
      <c r="G5794" s="26"/>
      <c r="H5794" s="26"/>
      <c r="I5794" s="29"/>
    </row>
    <row r="5795" spans="1:9" x14ac:dyDescent="0.25">
      <c r="A5795" s="3" t="s">
        <v>3313</v>
      </c>
      <c r="B5795" s="73" t="s">
        <v>3314</v>
      </c>
      <c r="C5795" s="92" t="s">
        <v>11</v>
      </c>
      <c r="D5795" s="30" t="s">
        <v>14</v>
      </c>
      <c r="E5795" s="28" t="s">
        <v>889</v>
      </c>
      <c r="F5795" s="26"/>
      <c r="G5795" s="26"/>
      <c r="H5795" s="26"/>
      <c r="I5795" s="29"/>
    </row>
    <row r="5796" spans="1:9" x14ac:dyDescent="0.25">
      <c r="A5796" s="3" t="s">
        <v>3313</v>
      </c>
      <c r="B5796" s="73" t="s">
        <v>3314</v>
      </c>
      <c r="C5796" s="92" t="s">
        <v>11</v>
      </c>
      <c r="D5796" s="30" t="s">
        <v>16</v>
      </c>
      <c r="E5796" s="31">
        <v>41744</v>
      </c>
      <c r="F5796" s="32"/>
      <c r="G5796" s="26"/>
      <c r="H5796" s="26"/>
      <c r="I5796" s="29"/>
    </row>
    <row r="5797" spans="1:9" x14ac:dyDescent="0.25">
      <c r="A5797" s="3" t="s">
        <v>3313</v>
      </c>
      <c r="B5797" s="73" t="s">
        <v>3314</v>
      </c>
      <c r="C5797" s="92" t="s">
        <v>11</v>
      </c>
      <c r="D5797" s="27" t="s">
        <v>17</v>
      </c>
      <c r="E5797" s="28" t="s">
        <v>173</v>
      </c>
      <c r="F5797" s="26"/>
      <c r="G5797" s="26"/>
      <c r="H5797" s="26"/>
      <c r="I5797" s="29"/>
    </row>
    <row r="5798" spans="1:9" x14ac:dyDescent="0.25">
      <c r="A5798" s="3" t="s">
        <v>3313</v>
      </c>
      <c r="B5798" s="73" t="s">
        <v>3314</v>
      </c>
      <c r="C5798" s="92" t="s">
        <v>11</v>
      </c>
      <c r="D5798" s="27" t="s">
        <v>19</v>
      </c>
      <c r="E5798" s="28" t="s">
        <v>3315</v>
      </c>
      <c r="F5798" s="26"/>
      <c r="G5798" s="26"/>
      <c r="H5798" s="26"/>
      <c r="I5798" s="29"/>
    </row>
    <row r="5799" spans="1:9" ht="15.75" x14ac:dyDescent="0.25">
      <c r="A5799" s="3" t="s">
        <v>3313</v>
      </c>
      <c r="B5799" s="73" t="s">
        <v>3314</v>
      </c>
      <c r="C5799" s="92" t="s">
        <v>11</v>
      </c>
      <c r="D5799" s="30" t="s">
        <v>20</v>
      </c>
      <c r="E5799" s="28" t="s">
        <v>174</v>
      </c>
      <c r="F5799" s="26"/>
      <c r="G5799" s="29" t="s">
        <v>3316</v>
      </c>
      <c r="H5799" s="26"/>
      <c r="I5799" s="24" t="s">
        <v>3317</v>
      </c>
    </row>
    <row r="5800" spans="1:9" ht="15.75" x14ac:dyDescent="0.25">
      <c r="A5800" s="3" t="s">
        <v>3313</v>
      </c>
      <c r="B5800" s="73" t="s">
        <v>3314</v>
      </c>
      <c r="C5800" s="92" t="s">
        <v>11</v>
      </c>
      <c r="D5800" s="30" t="s">
        <v>25</v>
      </c>
      <c r="E5800" s="28" t="s">
        <v>46</v>
      </c>
      <c r="F5800" s="26"/>
      <c r="G5800" s="29" t="s">
        <v>3316</v>
      </c>
      <c r="H5800" s="26"/>
      <c r="I5800" s="24" t="s">
        <v>3317</v>
      </c>
    </row>
    <row r="5801" spans="1:9" x14ac:dyDescent="0.25">
      <c r="A5801" s="3" t="s">
        <v>3313</v>
      </c>
      <c r="B5801" s="73" t="s">
        <v>3314</v>
      </c>
      <c r="C5801" s="92" t="s">
        <v>11</v>
      </c>
      <c r="D5801" s="30" t="s">
        <v>29</v>
      </c>
      <c r="E5801" s="33"/>
      <c r="F5801" s="26"/>
      <c r="G5801" s="26"/>
      <c r="H5801" s="26"/>
      <c r="I5801" s="34"/>
    </row>
    <row r="5802" spans="1:9" x14ac:dyDescent="0.25">
      <c r="A5802" s="3" t="s">
        <v>3313</v>
      </c>
      <c r="B5802" s="73" t="s">
        <v>3314</v>
      </c>
      <c r="C5802" s="92" t="s">
        <v>11</v>
      </c>
      <c r="D5802" s="27" t="s">
        <v>32</v>
      </c>
      <c r="E5802" s="28"/>
      <c r="F5802" s="26"/>
      <c r="G5802" s="26"/>
      <c r="H5802" s="26"/>
      <c r="I5802" s="29"/>
    </row>
    <row r="5803" spans="1:9" ht="15.75" x14ac:dyDescent="0.25">
      <c r="A5803" s="3" t="s">
        <v>3313</v>
      </c>
      <c r="B5803" s="73" t="s">
        <v>3314</v>
      </c>
      <c r="C5803" s="92" t="s">
        <v>11</v>
      </c>
      <c r="D5803" s="30" t="s">
        <v>33</v>
      </c>
      <c r="E5803" s="28" t="s">
        <v>3318</v>
      </c>
      <c r="F5803" s="26"/>
      <c r="G5803" s="29" t="s">
        <v>3316</v>
      </c>
      <c r="H5803" s="26"/>
      <c r="I5803" s="24" t="s">
        <v>3317</v>
      </c>
    </row>
    <row r="5804" spans="1:9" ht="15.75" x14ac:dyDescent="0.25">
      <c r="A5804" s="3" t="s">
        <v>3313</v>
      </c>
      <c r="B5804" s="73" t="s">
        <v>3314</v>
      </c>
      <c r="C5804" s="92" t="s">
        <v>11</v>
      </c>
      <c r="D5804" s="30" t="s">
        <v>38</v>
      </c>
      <c r="E5804" s="124" t="s">
        <v>3319</v>
      </c>
      <c r="F5804" s="28" t="s">
        <v>3320</v>
      </c>
      <c r="G5804" s="26" t="s">
        <v>3321</v>
      </c>
      <c r="H5804" s="165" t="s">
        <v>3322</v>
      </c>
      <c r="I5804" s="24" t="s">
        <v>3323</v>
      </c>
    </row>
    <row r="5805" spans="1:9" ht="15.75" x14ac:dyDescent="0.25">
      <c r="A5805" s="3" t="s">
        <v>3313</v>
      </c>
      <c r="B5805" s="73" t="s">
        <v>3314</v>
      </c>
      <c r="C5805" s="92" t="s">
        <v>11</v>
      </c>
      <c r="D5805" s="30" t="s">
        <v>41</v>
      </c>
      <c r="E5805" s="28"/>
      <c r="F5805" s="26" t="s">
        <v>3324</v>
      </c>
      <c r="G5805" s="26" t="s">
        <v>3321</v>
      </c>
      <c r="H5805" s="165" t="s">
        <v>266</v>
      </c>
      <c r="I5805" s="24" t="s">
        <v>3323</v>
      </c>
    </row>
    <row r="5806" spans="1:9" ht="15.75" x14ac:dyDescent="0.25">
      <c r="A5806" s="3" t="s">
        <v>3313</v>
      </c>
      <c r="B5806" s="73" t="s">
        <v>3314</v>
      </c>
      <c r="C5806" s="92" t="s">
        <v>11</v>
      </c>
      <c r="D5806" s="30" t="s">
        <v>45</v>
      </c>
      <c r="E5806" s="28" t="s">
        <v>46</v>
      </c>
      <c r="F5806" s="26"/>
      <c r="G5806" s="26" t="s">
        <v>3321</v>
      </c>
      <c r="H5806" s="165"/>
      <c r="I5806" s="24" t="s">
        <v>3323</v>
      </c>
    </row>
    <row r="5807" spans="1:9" ht="15.75" x14ac:dyDescent="0.25">
      <c r="A5807" s="3" t="s">
        <v>3313</v>
      </c>
      <c r="B5807" s="73" t="s">
        <v>3314</v>
      </c>
      <c r="C5807" s="92" t="s">
        <v>11</v>
      </c>
      <c r="D5807" s="30" t="s">
        <v>47</v>
      </c>
      <c r="E5807" s="28" t="s">
        <v>46</v>
      </c>
      <c r="F5807" s="26"/>
      <c r="G5807" s="26" t="s">
        <v>3321</v>
      </c>
      <c r="H5807" s="165"/>
      <c r="I5807" s="24" t="s">
        <v>3323</v>
      </c>
    </row>
    <row r="5808" spans="1:9" ht="15.75" x14ac:dyDescent="0.25">
      <c r="A5808" s="3" t="s">
        <v>3313</v>
      </c>
      <c r="B5808" s="73" t="s">
        <v>3314</v>
      </c>
      <c r="C5808" s="92" t="s">
        <v>11</v>
      </c>
      <c r="D5808" s="30" t="s">
        <v>48</v>
      </c>
      <c r="E5808" s="124">
        <v>6.5</v>
      </c>
      <c r="F5808" s="28" t="s">
        <v>3325</v>
      </c>
      <c r="G5808" s="26" t="s">
        <v>3326</v>
      </c>
      <c r="H5808" s="26">
        <v>2</v>
      </c>
      <c r="I5808" s="24" t="s">
        <v>3327</v>
      </c>
    </row>
    <row r="5809" spans="1:9" ht="15.75" x14ac:dyDescent="0.25">
      <c r="A5809" s="3" t="s">
        <v>3313</v>
      </c>
      <c r="B5809" s="73" t="s">
        <v>3314</v>
      </c>
      <c r="C5809" s="92" t="s">
        <v>11</v>
      </c>
      <c r="D5809" s="30" t="s">
        <v>50</v>
      </c>
      <c r="E5809" s="28" t="s">
        <v>1399</v>
      </c>
      <c r="F5809" s="26"/>
      <c r="G5809" s="26" t="s">
        <v>3326</v>
      </c>
      <c r="H5809" s="26">
        <v>2</v>
      </c>
      <c r="I5809" s="24" t="s">
        <v>3327</v>
      </c>
    </row>
    <row r="5810" spans="1:9" ht="15.75" x14ac:dyDescent="0.25">
      <c r="A5810" s="3" t="s">
        <v>3313</v>
      </c>
      <c r="B5810" s="73" t="s">
        <v>3314</v>
      </c>
      <c r="C5810" s="92" t="s">
        <v>11</v>
      </c>
      <c r="D5810" s="30" t="s">
        <v>54</v>
      </c>
      <c r="E5810" s="172"/>
      <c r="F5810" s="26"/>
      <c r="G5810" s="26"/>
      <c r="H5810" s="26"/>
      <c r="I5810" s="24"/>
    </row>
    <row r="5811" spans="1:9" ht="15.75" x14ac:dyDescent="0.25">
      <c r="A5811" s="3" t="s">
        <v>3313</v>
      </c>
      <c r="B5811" s="73" t="s">
        <v>3314</v>
      </c>
      <c r="C5811" s="92" t="s">
        <v>11</v>
      </c>
      <c r="D5811" s="30" t="s">
        <v>57</v>
      </c>
      <c r="E5811" s="28">
        <v>2</v>
      </c>
      <c r="F5811" s="29" t="s">
        <v>3328</v>
      </c>
      <c r="G5811" s="26" t="s">
        <v>3326</v>
      </c>
      <c r="H5811" s="26">
        <v>2</v>
      </c>
      <c r="I5811" s="24" t="s">
        <v>3327</v>
      </c>
    </row>
    <row r="5812" spans="1:9" x14ac:dyDescent="0.25">
      <c r="A5812" s="3" t="s">
        <v>3313</v>
      </c>
      <c r="B5812" s="73" t="s">
        <v>3314</v>
      </c>
      <c r="C5812" s="92" t="s">
        <v>11</v>
      </c>
      <c r="D5812" s="30" t="s">
        <v>62</v>
      </c>
      <c r="E5812" s="28"/>
      <c r="F5812" s="26"/>
      <c r="G5812" s="29"/>
      <c r="H5812" s="26"/>
      <c r="I5812" s="34"/>
    </row>
    <row r="5813" spans="1:9" ht="15.75" x14ac:dyDescent="0.25">
      <c r="A5813" s="3" t="s">
        <v>3313</v>
      </c>
      <c r="B5813" s="73" t="s">
        <v>3314</v>
      </c>
      <c r="C5813" s="92" t="s">
        <v>11</v>
      </c>
      <c r="D5813" s="30" t="s">
        <v>63</v>
      </c>
      <c r="E5813" s="28" t="s">
        <v>46</v>
      </c>
      <c r="F5813" s="26"/>
      <c r="G5813" s="26" t="s">
        <v>3326</v>
      </c>
      <c r="H5813" s="26"/>
      <c r="I5813" s="24" t="s">
        <v>3327</v>
      </c>
    </row>
    <row r="5814" spans="1:9" ht="15.75" x14ac:dyDescent="0.25">
      <c r="A5814" s="3" t="s">
        <v>3313</v>
      </c>
      <c r="B5814" s="73" t="s">
        <v>3314</v>
      </c>
      <c r="C5814" s="92" t="s">
        <v>11</v>
      </c>
      <c r="D5814" s="30" t="s">
        <v>64</v>
      </c>
      <c r="E5814" s="28" t="s">
        <v>46</v>
      </c>
      <c r="F5814" s="26"/>
      <c r="G5814" s="26" t="s">
        <v>3326</v>
      </c>
      <c r="H5814" s="26"/>
      <c r="I5814" s="24" t="s">
        <v>3327</v>
      </c>
    </row>
    <row r="5815" spans="1:9" ht="15.75" x14ac:dyDescent="0.25">
      <c r="A5815" s="3" t="s">
        <v>3313</v>
      </c>
      <c r="B5815" s="73" t="s">
        <v>3314</v>
      </c>
      <c r="C5815" s="92" t="s">
        <v>11</v>
      </c>
      <c r="D5815" s="30" t="s">
        <v>65</v>
      </c>
      <c r="E5815" s="28" t="s">
        <v>46</v>
      </c>
      <c r="F5815" s="26"/>
      <c r="G5815" s="26" t="s">
        <v>3326</v>
      </c>
      <c r="H5815" s="26"/>
      <c r="I5815" s="24" t="s">
        <v>3327</v>
      </c>
    </row>
    <row r="5816" spans="1:9" ht="15.75" x14ac:dyDescent="0.25">
      <c r="A5816" s="3" t="s">
        <v>3313</v>
      </c>
      <c r="B5816" s="73" t="s">
        <v>3314</v>
      </c>
      <c r="C5816" s="92" t="s">
        <v>11</v>
      </c>
      <c r="D5816" s="30" t="s">
        <v>66</v>
      </c>
      <c r="E5816" s="28" t="s">
        <v>46</v>
      </c>
      <c r="F5816" s="28"/>
      <c r="G5816" s="26" t="s">
        <v>3326</v>
      </c>
      <c r="H5816" s="26"/>
      <c r="I5816" s="24" t="s">
        <v>3327</v>
      </c>
    </row>
    <row r="5817" spans="1:9" ht="15.75" x14ac:dyDescent="0.25">
      <c r="A5817" s="3" t="s">
        <v>3313</v>
      </c>
      <c r="B5817" s="73" t="s">
        <v>3314</v>
      </c>
      <c r="C5817" s="92" t="s">
        <v>11</v>
      </c>
      <c r="D5817" s="30" t="s">
        <v>67</v>
      </c>
      <c r="E5817" s="28" t="s">
        <v>46</v>
      </c>
      <c r="F5817" s="26"/>
      <c r="G5817" s="26" t="s">
        <v>3326</v>
      </c>
      <c r="H5817" s="26"/>
      <c r="I5817" s="24" t="s">
        <v>3327</v>
      </c>
    </row>
    <row r="5818" spans="1:9" x14ac:dyDescent="0.25">
      <c r="A5818" s="3" t="s">
        <v>3313</v>
      </c>
      <c r="B5818" s="73" t="s">
        <v>3314</v>
      </c>
      <c r="C5818" s="92" t="s">
        <v>11</v>
      </c>
      <c r="D5818" s="30" t="s">
        <v>69</v>
      </c>
      <c r="E5818" s="28"/>
      <c r="F5818" s="26"/>
      <c r="G5818" s="26"/>
      <c r="H5818" s="26"/>
      <c r="I5818" s="34"/>
    </row>
    <row r="5819" spans="1:9" x14ac:dyDescent="0.25">
      <c r="A5819" s="3" t="s">
        <v>3313</v>
      </c>
      <c r="B5819" s="73" t="s">
        <v>3314</v>
      </c>
      <c r="C5819" s="92" t="s">
        <v>11</v>
      </c>
      <c r="D5819" s="30" t="s">
        <v>70</v>
      </c>
      <c r="E5819" s="28"/>
      <c r="F5819" s="26"/>
      <c r="G5819" s="26"/>
      <c r="H5819" s="26"/>
      <c r="I5819" s="34"/>
    </row>
    <row r="5820" spans="1:9" x14ac:dyDescent="0.25">
      <c r="A5820" s="3" t="s">
        <v>3313</v>
      </c>
      <c r="B5820" s="73" t="s">
        <v>3314</v>
      </c>
      <c r="C5820" s="92" t="s">
        <v>11</v>
      </c>
      <c r="D5820" s="30" t="s">
        <v>71</v>
      </c>
      <c r="E5820" s="28"/>
      <c r="F5820" s="29"/>
      <c r="G5820" s="26"/>
      <c r="H5820" s="29"/>
      <c r="I5820" s="34"/>
    </row>
    <row r="5821" spans="1:9" ht="15.75" x14ac:dyDescent="0.25">
      <c r="A5821" s="3" t="s">
        <v>3313</v>
      </c>
      <c r="B5821" s="73" t="s">
        <v>3314</v>
      </c>
      <c r="C5821" s="92" t="s">
        <v>11</v>
      </c>
      <c r="D5821" s="30" t="s">
        <v>71</v>
      </c>
      <c r="E5821" s="28">
        <v>14</v>
      </c>
      <c r="F5821" s="26"/>
      <c r="G5821" s="26" t="s">
        <v>3326</v>
      </c>
      <c r="H5821" s="26">
        <v>1</v>
      </c>
      <c r="I5821" s="24" t="s">
        <v>3327</v>
      </c>
    </row>
    <row r="5822" spans="1:9" x14ac:dyDescent="0.25">
      <c r="A5822" s="3" t="s">
        <v>3313</v>
      </c>
      <c r="B5822" s="73" t="s">
        <v>3314</v>
      </c>
      <c r="C5822" s="92" t="s">
        <v>11</v>
      </c>
      <c r="D5822" s="30" t="s">
        <v>75</v>
      </c>
      <c r="E5822" s="28"/>
      <c r="F5822" s="26"/>
      <c r="G5822" s="26"/>
      <c r="H5822" s="26"/>
      <c r="I5822" s="34"/>
    </row>
    <row r="5823" spans="1:9" x14ac:dyDescent="0.25">
      <c r="A5823" s="3" t="s">
        <v>3313</v>
      </c>
      <c r="B5823" s="73" t="s">
        <v>3314</v>
      </c>
      <c r="C5823" s="92" t="s">
        <v>11</v>
      </c>
      <c r="D5823" s="30" t="s">
        <v>76</v>
      </c>
      <c r="E5823" s="28"/>
      <c r="F5823" s="26"/>
      <c r="G5823" s="26"/>
      <c r="H5823" s="26"/>
      <c r="I5823" s="34"/>
    </row>
    <row r="5824" spans="1:9" x14ac:dyDescent="0.25">
      <c r="A5824" s="3" t="s">
        <v>3313</v>
      </c>
      <c r="B5824" s="73" t="s">
        <v>3314</v>
      </c>
      <c r="C5824" s="92" t="s">
        <v>11</v>
      </c>
      <c r="D5824" s="30" t="s">
        <v>77</v>
      </c>
      <c r="E5824" s="28"/>
      <c r="F5824" s="26"/>
      <c r="G5824" s="26"/>
      <c r="H5824" s="26"/>
      <c r="I5824" s="34"/>
    </row>
    <row r="5825" spans="1:9" ht="15.75" x14ac:dyDescent="0.25">
      <c r="A5825" s="3" t="s">
        <v>3313</v>
      </c>
      <c r="B5825" s="73" t="s">
        <v>3314</v>
      </c>
      <c r="C5825" s="92" t="s">
        <v>11</v>
      </c>
      <c r="D5825" s="30" t="s">
        <v>80</v>
      </c>
      <c r="E5825" s="28" t="s">
        <v>46</v>
      </c>
      <c r="F5825" s="26"/>
      <c r="G5825" s="26" t="s">
        <v>3326</v>
      </c>
      <c r="H5825" s="165" t="s">
        <v>3329</v>
      </c>
      <c r="I5825" s="24" t="s">
        <v>3327</v>
      </c>
    </row>
    <row r="5826" spans="1:9" x14ac:dyDescent="0.25">
      <c r="A5826" s="3" t="s">
        <v>3313</v>
      </c>
      <c r="B5826" s="73" t="s">
        <v>3314</v>
      </c>
      <c r="C5826" s="92" t="s">
        <v>11</v>
      </c>
      <c r="D5826" s="30" t="s">
        <v>83</v>
      </c>
      <c r="E5826" s="124"/>
      <c r="F5826" s="28"/>
      <c r="G5826" s="26"/>
      <c r="H5826" s="26"/>
      <c r="I5826" s="34"/>
    </row>
    <row r="5827" spans="1:9" ht="15.75" x14ac:dyDescent="0.25">
      <c r="A5827" s="3" t="s">
        <v>3313</v>
      </c>
      <c r="B5827" s="73" t="s">
        <v>3314</v>
      </c>
      <c r="C5827" s="92" t="s">
        <v>11</v>
      </c>
      <c r="D5827" s="30" t="s">
        <v>85</v>
      </c>
      <c r="E5827" s="124" t="s">
        <v>1998</v>
      </c>
      <c r="F5827" s="28" t="s">
        <v>3330</v>
      </c>
      <c r="G5827" s="26" t="s">
        <v>3326</v>
      </c>
      <c r="H5827" s="165" t="s">
        <v>3329</v>
      </c>
      <c r="I5827" s="24" t="s">
        <v>3327</v>
      </c>
    </row>
    <row r="5828" spans="1:9" ht="15.75" x14ac:dyDescent="0.25">
      <c r="A5828" s="3" t="s">
        <v>3313</v>
      </c>
      <c r="B5828" s="73" t="s">
        <v>3314</v>
      </c>
      <c r="C5828" s="92" t="s">
        <v>11</v>
      </c>
      <c r="D5828" s="30" t="s">
        <v>88</v>
      </c>
      <c r="E5828" s="124" t="s">
        <v>1998</v>
      </c>
      <c r="F5828" s="28" t="s">
        <v>3331</v>
      </c>
      <c r="G5828" s="26" t="s">
        <v>3326</v>
      </c>
      <c r="H5828" s="165" t="s">
        <v>514</v>
      </c>
      <c r="I5828" s="24" t="s">
        <v>3327</v>
      </c>
    </row>
    <row r="5829" spans="1:9" x14ac:dyDescent="0.25">
      <c r="A5829" s="3" t="s">
        <v>3313</v>
      </c>
      <c r="B5829" s="73" t="s">
        <v>3314</v>
      </c>
      <c r="C5829" s="92" t="s">
        <v>11</v>
      </c>
      <c r="D5829" s="30" t="s">
        <v>90</v>
      </c>
      <c r="E5829" s="28"/>
      <c r="F5829" s="26"/>
      <c r="G5829" s="29"/>
      <c r="H5829" s="26"/>
      <c r="I5829" s="34"/>
    </row>
    <row r="5830" spans="1:9" x14ac:dyDescent="0.25">
      <c r="A5830" s="3" t="s">
        <v>3313</v>
      </c>
      <c r="B5830" s="73" t="s">
        <v>3314</v>
      </c>
      <c r="C5830" s="92" t="s">
        <v>11</v>
      </c>
      <c r="D5830" s="30" t="s">
        <v>91</v>
      </c>
      <c r="E5830" s="172"/>
      <c r="F5830" s="26"/>
      <c r="G5830" s="29"/>
      <c r="H5830" s="26"/>
      <c r="I5830" s="34"/>
    </row>
    <row r="5831" spans="1:9" ht="15.75" x14ac:dyDescent="0.25">
      <c r="A5831" s="3" t="s">
        <v>3313</v>
      </c>
      <c r="B5831" s="73" t="s">
        <v>3314</v>
      </c>
      <c r="C5831" s="92" t="s">
        <v>11</v>
      </c>
      <c r="D5831" s="30" t="s">
        <v>92</v>
      </c>
      <c r="E5831" s="28" t="s">
        <v>194</v>
      </c>
      <c r="F5831" s="26"/>
      <c r="G5831" s="26" t="s">
        <v>3326</v>
      </c>
      <c r="H5831" s="165" t="s">
        <v>514</v>
      </c>
      <c r="I5831" s="24" t="s">
        <v>3327</v>
      </c>
    </row>
    <row r="5832" spans="1:9" x14ac:dyDescent="0.25">
      <c r="A5832" s="3" t="s">
        <v>3313</v>
      </c>
      <c r="B5832" s="73" t="s">
        <v>3314</v>
      </c>
      <c r="C5832" s="92" t="s">
        <v>11</v>
      </c>
      <c r="D5832" s="30" t="s">
        <v>95</v>
      </c>
      <c r="E5832" s="28"/>
      <c r="F5832" s="26"/>
      <c r="G5832" s="29"/>
      <c r="H5832" s="26"/>
      <c r="I5832" s="34"/>
    </row>
    <row r="5833" spans="1:9" ht="15.75" x14ac:dyDescent="0.25">
      <c r="A5833" s="3" t="s">
        <v>3313</v>
      </c>
      <c r="B5833" s="73" t="s">
        <v>3314</v>
      </c>
      <c r="C5833" s="92" t="s">
        <v>11</v>
      </c>
      <c r="D5833" s="30" t="s">
        <v>98</v>
      </c>
      <c r="E5833" s="28" t="s">
        <v>3332</v>
      </c>
      <c r="F5833" s="26" t="s">
        <v>3333</v>
      </c>
      <c r="G5833" s="26" t="s">
        <v>3326</v>
      </c>
      <c r="H5833" s="165" t="s">
        <v>514</v>
      </c>
      <c r="I5833" s="24" t="s">
        <v>3327</v>
      </c>
    </row>
    <row r="5834" spans="1:9" ht="15.75" x14ac:dyDescent="0.25">
      <c r="A5834" s="3" t="s">
        <v>3313</v>
      </c>
      <c r="B5834" s="73" t="s">
        <v>3314</v>
      </c>
      <c r="C5834" s="92" t="s">
        <v>11</v>
      </c>
      <c r="D5834" s="30" t="s">
        <v>99</v>
      </c>
      <c r="E5834" s="28" t="s">
        <v>3334</v>
      </c>
      <c r="F5834" s="29" t="s">
        <v>3335</v>
      </c>
      <c r="G5834" s="26" t="s">
        <v>3321</v>
      </c>
      <c r="H5834" s="165" t="s">
        <v>741</v>
      </c>
      <c r="I5834" s="24" t="s">
        <v>3323</v>
      </c>
    </row>
    <row r="5835" spans="1:9" ht="15.75" x14ac:dyDescent="0.25">
      <c r="A5835" s="3" t="s">
        <v>3313</v>
      </c>
      <c r="B5835" s="73" t="s">
        <v>3314</v>
      </c>
      <c r="C5835" s="92" t="s">
        <v>11</v>
      </c>
      <c r="D5835" s="30" t="s">
        <v>103</v>
      </c>
      <c r="E5835" s="124" t="s">
        <v>251</v>
      </c>
      <c r="F5835" s="28" t="s">
        <v>3336</v>
      </c>
      <c r="G5835" s="26" t="s">
        <v>3321</v>
      </c>
      <c r="H5835" s="165" t="s">
        <v>473</v>
      </c>
      <c r="I5835" s="24" t="s">
        <v>3323</v>
      </c>
    </row>
    <row r="5836" spans="1:9" x14ac:dyDescent="0.25">
      <c r="A5836" s="3" t="s">
        <v>3313</v>
      </c>
      <c r="B5836" s="73" t="s">
        <v>3314</v>
      </c>
      <c r="C5836" s="92" t="s">
        <v>11</v>
      </c>
      <c r="D5836" s="30" t="s">
        <v>104</v>
      </c>
      <c r="E5836" s="28"/>
      <c r="F5836" s="29"/>
      <c r="G5836" s="26"/>
      <c r="H5836" s="29"/>
      <c r="I5836" s="34"/>
    </row>
    <row r="5837" spans="1:9" x14ac:dyDescent="0.25">
      <c r="A5837" s="3" t="s">
        <v>3313</v>
      </c>
      <c r="B5837" s="73" t="s">
        <v>3314</v>
      </c>
      <c r="C5837" s="92" t="s">
        <v>11</v>
      </c>
      <c r="D5837" s="30" t="s">
        <v>105</v>
      </c>
      <c r="E5837" s="28"/>
      <c r="F5837" s="26"/>
      <c r="G5837" s="26"/>
      <c r="H5837" s="26"/>
      <c r="I5837" s="34"/>
    </row>
    <row r="5838" spans="1:9" x14ac:dyDescent="0.25">
      <c r="A5838" s="3" t="s">
        <v>3313</v>
      </c>
      <c r="B5838" s="73" t="s">
        <v>3314</v>
      </c>
      <c r="C5838" s="92" t="s">
        <v>11</v>
      </c>
      <c r="D5838" s="30" t="s">
        <v>105</v>
      </c>
      <c r="E5838" s="28"/>
      <c r="F5838" s="26"/>
      <c r="G5838" s="26"/>
      <c r="H5838" s="26"/>
      <c r="I5838" s="34"/>
    </row>
    <row r="5839" spans="1:9" x14ac:dyDescent="0.25">
      <c r="A5839" s="3" t="s">
        <v>3313</v>
      </c>
      <c r="B5839" s="73" t="s">
        <v>3314</v>
      </c>
      <c r="C5839" s="92" t="s">
        <v>11</v>
      </c>
      <c r="D5839" s="30" t="s">
        <v>107</v>
      </c>
      <c r="E5839" s="124"/>
      <c r="F5839" s="26"/>
      <c r="G5839" s="26"/>
      <c r="H5839" s="26"/>
      <c r="I5839" s="34"/>
    </row>
    <row r="5840" spans="1:9" x14ac:dyDescent="0.25">
      <c r="A5840" s="3" t="s">
        <v>3313</v>
      </c>
      <c r="B5840" s="73" t="s">
        <v>3314</v>
      </c>
      <c r="C5840" s="92" t="s">
        <v>11</v>
      </c>
      <c r="D5840" s="30" t="s">
        <v>109</v>
      </c>
      <c r="E5840" s="28"/>
      <c r="F5840" s="26"/>
      <c r="G5840" s="26"/>
      <c r="H5840" s="26"/>
      <c r="I5840" s="34"/>
    </row>
    <row r="5841" spans="1:9" x14ac:dyDescent="0.25">
      <c r="A5841" s="3" t="s">
        <v>3313</v>
      </c>
      <c r="B5841" s="73" t="s">
        <v>3314</v>
      </c>
      <c r="C5841" s="92" t="s">
        <v>11</v>
      </c>
      <c r="D5841" s="30" t="s">
        <v>110</v>
      </c>
      <c r="E5841" s="28"/>
      <c r="F5841" s="26"/>
      <c r="G5841" s="26"/>
      <c r="H5841" s="26"/>
      <c r="I5841" s="29"/>
    </row>
    <row r="5842" spans="1:9" x14ac:dyDescent="0.25">
      <c r="A5842" s="147" t="s">
        <v>3337</v>
      </c>
      <c r="B5842" s="73" t="s">
        <v>3338</v>
      </c>
      <c r="C5842" s="23" t="s">
        <v>11</v>
      </c>
      <c r="D5842" s="6" t="s">
        <v>12</v>
      </c>
      <c r="E5842" s="7"/>
      <c r="F5842" s="5"/>
      <c r="G5842" s="5"/>
      <c r="H5842" s="5"/>
      <c r="I5842" s="9"/>
    </row>
    <row r="5843" spans="1:9" x14ac:dyDescent="0.25">
      <c r="A5843" s="147" t="s">
        <v>3337</v>
      </c>
      <c r="B5843" s="73" t="s">
        <v>3338</v>
      </c>
      <c r="C5843" s="23" t="s">
        <v>11</v>
      </c>
      <c r="D5843" s="6" t="s">
        <v>13</v>
      </c>
      <c r="E5843" s="7" t="s">
        <v>26</v>
      </c>
      <c r="F5843" s="5"/>
      <c r="G5843" s="5"/>
      <c r="H5843" s="5"/>
      <c r="I5843" s="9"/>
    </row>
    <row r="5844" spans="1:9" x14ac:dyDescent="0.25">
      <c r="A5844" s="147" t="s">
        <v>3337</v>
      </c>
      <c r="B5844" s="73" t="s">
        <v>3338</v>
      </c>
      <c r="C5844" s="23" t="s">
        <v>11</v>
      </c>
      <c r="D5844" s="10" t="s">
        <v>14</v>
      </c>
      <c r="E5844" s="7" t="s">
        <v>889</v>
      </c>
      <c r="F5844" s="5"/>
      <c r="G5844" s="5"/>
      <c r="H5844" s="5"/>
      <c r="I5844" s="9"/>
    </row>
    <row r="5845" spans="1:9" x14ac:dyDescent="0.25">
      <c r="A5845" s="147" t="s">
        <v>3337</v>
      </c>
      <c r="B5845" s="73" t="s">
        <v>3338</v>
      </c>
      <c r="C5845" s="23" t="s">
        <v>11</v>
      </c>
      <c r="D5845" s="10" t="s">
        <v>16</v>
      </c>
      <c r="E5845" s="13">
        <v>41744</v>
      </c>
      <c r="F5845" s="5"/>
      <c r="G5845" s="5"/>
      <c r="H5845" s="5"/>
      <c r="I5845" s="9"/>
    </row>
    <row r="5846" spans="1:9" x14ac:dyDescent="0.25">
      <c r="A5846" s="147" t="s">
        <v>3337</v>
      </c>
      <c r="B5846" s="73" t="s">
        <v>3338</v>
      </c>
      <c r="C5846" s="23" t="s">
        <v>11</v>
      </c>
      <c r="D5846" s="6" t="s">
        <v>17</v>
      </c>
      <c r="E5846" s="7" t="s">
        <v>172</v>
      </c>
      <c r="F5846" s="5"/>
      <c r="G5846" s="5"/>
      <c r="H5846" s="5"/>
      <c r="I5846" s="9"/>
    </row>
    <row r="5847" spans="1:9" x14ac:dyDescent="0.25">
      <c r="A5847" s="147" t="s">
        <v>3337</v>
      </c>
      <c r="B5847" s="73" t="s">
        <v>3338</v>
      </c>
      <c r="C5847" s="23" t="s">
        <v>11</v>
      </c>
      <c r="D5847" s="6" t="s">
        <v>19</v>
      </c>
      <c r="E5847" s="13">
        <v>42277</v>
      </c>
      <c r="F5847" s="5"/>
      <c r="G5847" s="5"/>
      <c r="H5847" s="5"/>
      <c r="I5847" s="9"/>
    </row>
    <row r="5848" spans="1:9" ht="15.75" x14ac:dyDescent="0.25">
      <c r="A5848" s="147" t="s">
        <v>3337</v>
      </c>
      <c r="B5848" s="73" t="s">
        <v>3338</v>
      </c>
      <c r="C5848" s="23" t="s">
        <v>11</v>
      </c>
      <c r="D5848" s="10" t="s">
        <v>20</v>
      </c>
      <c r="E5848" s="28" t="s">
        <v>174</v>
      </c>
      <c r="F5848" s="5"/>
      <c r="G5848" s="29" t="s">
        <v>3339</v>
      </c>
      <c r="H5848" s="5"/>
      <c r="I5848" s="24" t="s">
        <v>3340</v>
      </c>
    </row>
    <row r="5849" spans="1:9" ht="15.75" x14ac:dyDescent="0.25">
      <c r="A5849" s="147" t="s">
        <v>3337</v>
      </c>
      <c r="B5849" s="73" t="s">
        <v>3338</v>
      </c>
      <c r="C5849" s="23" t="s">
        <v>11</v>
      </c>
      <c r="D5849" s="10" t="s">
        <v>25</v>
      </c>
      <c r="E5849" s="28" t="s">
        <v>26</v>
      </c>
      <c r="F5849" s="5" t="s">
        <v>3341</v>
      </c>
      <c r="G5849" s="5" t="s">
        <v>3342</v>
      </c>
      <c r="H5849" s="5">
        <v>31603</v>
      </c>
      <c r="I5849" s="24" t="s">
        <v>3295</v>
      </c>
    </row>
    <row r="5850" spans="1:9" ht="15.75" x14ac:dyDescent="0.25">
      <c r="A5850" s="147" t="s">
        <v>3337</v>
      </c>
      <c r="B5850" s="73" t="s">
        <v>3338</v>
      </c>
      <c r="C5850" s="23" t="s">
        <v>11</v>
      </c>
      <c r="D5850" s="10" t="s">
        <v>29</v>
      </c>
      <c r="E5850" s="17" t="s">
        <v>46</v>
      </c>
      <c r="F5850" s="5" t="s">
        <v>3343</v>
      </c>
      <c r="G5850" s="5" t="s">
        <v>3342</v>
      </c>
      <c r="H5850" s="5">
        <v>31603</v>
      </c>
      <c r="I5850" s="24" t="s">
        <v>3295</v>
      </c>
    </row>
    <row r="5851" spans="1:9" x14ac:dyDescent="0.25">
      <c r="A5851" s="147" t="s">
        <v>3337</v>
      </c>
      <c r="B5851" s="73" t="s">
        <v>3338</v>
      </c>
      <c r="C5851" s="23" t="s">
        <v>11</v>
      </c>
      <c r="D5851" s="6" t="s">
        <v>32</v>
      </c>
      <c r="E5851" s="7"/>
      <c r="F5851" s="5"/>
      <c r="G5851" s="5"/>
      <c r="H5851" s="5"/>
      <c r="I5851" s="9"/>
    </row>
    <row r="5852" spans="1:9" ht="15.75" x14ac:dyDescent="0.25">
      <c r="A5852" s="147" t="s">
        <v>3337</v>
      </c>
      <c r="B5852" s="73" t="s">
        <v>3338</v>
      </c>
      <c r="C5852" s="23" t="s">
        <v>11</v>
      </c>
      <c r="D5852" s="10" t="s">
        <v>33</v>
      </c>
      <c r="E5852" s="28" t="s">
        <v>3344</v>
      </c>
      <c r="F5852" s="26" t="s">
        <v>3345</v>
      </c>
      <c r="G5852" s="29" t="s">
        <v>3346</v>
      </c>
      <c r="H5852" s="5">
        <v>3</v>
      </c>
      <c r="I5852" s="24" t="s">
        <v>3306</v>
      </c>
    </row>
    <row r="5853" spans="1:9" ht="15.75" x14ac:dyDescent="0.25">
      <c r="A5853" s="147" t="s">
        <v>3337</v>
      </c>
      <c r="B5853" s="73" t="s">
        <v>3338</v>
      </c>
      <c r="C5853" s="23" t="s">
        <v>11</v>
      </c>
      <c r="D5853" s="10" t="s">
        <v>38</v>
      </c>
      <c r="E5853" s="28" t="s">
        <v>3347</v>
      </c>
      <c r="F5853" s="26" t="s">
        <v>3345</v>
      </c>
      <c r="G5853" s="29" t="s">
        <v>3346</v>
      </c>
      <c r="H5853" s="5">
        <v>3</v>
      </c>
      <c r="I5853" s="24" t="s">
        <v>3306</v>
      </c>
    </row>
    <row r="5854" spans="1:9" ht="15.75" x14ac:dyDescent="0.25">
      <c r="A5854" s="147" t="s">
        <v>3337</v>
      </c>
      <c r="B5854" s="73" t="s">
        <v>3338</v>
      </c>
      <c r="C5854" s="23" t="s">
        <v>11</v>
      </c>
      <c r="D5854" s="10" t="s">
        <v>41</v>
      </c>
      <c r="E5854" s="28" t="s">
        <v>3348</v>
      </c>
      <c r="F5854" s="28" t="s">
        <v>3349</v>
      </c>
      <c r="G5854" s="29" t="s">
        <v>3350</v>
      </c>
      <c r="H5854" s="5">
        <v>16</v>
      </c>
      <c r="I5854" s="24" t="s">
        <v>1336</v>
      </c>
    </row>
    <row r="5855" spans="1:9" ht="15.75" x14ac:dyDescent="0.25">
      <c r="A5855" s="147" t="s">
        <v>3337</v>
      </c>
      <c r="B5855" s="73" t="s">
        <v>3338</v>
      </c>
      <c r="C5855" s="23" t="s">
        <v>11</v>
      </c>
      <c r="D5855" s="10" t="s">
        <v>45</v>
      </c>
      <c r="E5855" s="28" t="s">
        <v>3351</v>
      </c>
      <c r="F5855" s="26"/>
      <c r="G5855" s="26"/>
      <c r="H5855" s="5"/>
      <c r="I5855" s="24"/>
    </row>
    <row r="5856" spans="1:9" ht="15.75" x14ac:dyDescent="0.25">
      <c r="A5856" s="147" t="s">
        <v>3337</v>
      </c>
      <c r="B5856" s="73" t="s">
        <v>3338</v>
      </c>
      <c r="C5856" s="23" t="s">
        <v>11</v>
      </c>
      <c r="D5856" s="10" t="s">
        <v>47</v>
      </c>
      <c r="E5856" s="28" t="s">
        <v>46</v>
      </c>
      <c r="F5856" s="26"/>
      <c r="G5856" s="26"/>
      <c r="H5856" s="5"/>
      <c r="I5856" s="24"/>
    </row>
    <row r="5857" spans="1:9" ht="15.75" x14ac:dyDescent="0.25">
      <c r="A5857" s="147" t="s">
        <v>3337</v>
      </c>
      <c r="B5857" s="73" t="s">
        <v>3338</v>
      </c>
      <c r="C5857" s="23" t="s">
        <v>11</v>
      </c>
      <c r="D5857" s="10" t="s">
        <v>48</v>
      </c>
      <c r="E5857" s="28">
        <v>4</v>
      </c>
      <c r="F5857" s="26" t="s">
        <v>3352</v>
      </c>
      <c r="G5857" s="29" t="s">
        <v>3350</v>
      </c>
      <c r="H5857" s="5">
        <v>14</v>
      </c>
      <c r="I5857" s="24" t="s">
        <v>1336</v>
      </c>
    </row>
    <row r="5858" spans="1:9" ht="15.75" x14ac:dyDescent="0.25">
      <c r="A5858" s="147" t="s">
        <v>3337</v>
      </c>
      <c r="B5858" s="73" t="s">
        <v>3338</v>
      </c>
      <c r="C5858" s="23" t="s">
        <v>11</v>
      </c>
      <c r="D5858" s="10" t="s">
        <v>50</v>
      </c>
      <c r="E5858" s="28" t="s">
        <v>51</v>
      </c>
      <c r="F5858" s="26" t="s">
        <v>3353</v>
      </c>
      <c r="G5858" s="29" t="s">
        <v>3346</v>
      </c>
      <c r="H5858" s="5">
        <v>7</v>
      </c>
      <c r="I5858" s="24" t="s">
        <v>3306</v>
      </c>
    </row>
    <row r="5859" spans="1:9" ht="15.75" x14ac:dyDescent="0.25">
      <c r="A5859" s="147" t="s">
        <v>3337</v>
      </c>
      <c r="B5859" s="73" t="s">
        <v>3338</v>
      </c>
      <c r="C5859" s="23" t="s">
        <v>11</v>
      </c>
      <c r="D5859" s="10" t="s">
        <v>54</v>
      </c>
      <c r="E5859" s="28" t="s">
        <v>3354</v>
      </c>
      <c r="F5859" s="26" t="s">
        <v>3355</v>
      </c>
      <c r="G5859" s="29" t="s">
        <v>3350</v>
      </c>
      <c r="H5859" s="5">
        <v>13</v>
      </c>
      <c r="I5859" s="24" t="s">
        <v>1336</v>
      </c>
    </row>
    <row r="5860" spans="1:9" ht="15.75" x14ac:dyDescent="0.25">
      <c r="A5860" s="147" t="s">
        <v>3337</v>
      </c>
      <c r="B5860" s="73" t="s">
        <v>3338</v>
      </c>
      <c r="C5860" s="23" t="s">
        <v>11</v>
      </c>
      <c r="D5860" s="10" t="s">
        <v>54</v>
      </c>
      <c r="E5860" s="28" t="s">
        <v>3354</v>
      </c>
      <c r="F5860" s="26" t="s">
        <v>3353</v>
      </c>
      <c r="G5860" s="29" t="s">
        <v>3346</v>
      </c>
      <c r="H5860" s="5">
        <v>7</v>
      </c>
      <c r="I5860" s="24" t="s">
        <v>3306</v>
      </c>
    </row>
    <row r="5861" spans="1:9" ht="15.75" x14ac:dyDescent="0.25">
      <c r="A5861" s="147" t="s">
        <v>3337</v>
      </c>
      <c r="B5861" s="73" t="s">
        <v>3338</v>
      </c>
      <c r="C5861" s="23" t="s">
        <v>11</v>
      </c>
      <c r="D5861" s="10" t="s">
        <v>57</v>
      </c>
      <c r="E5861" s="28" t="s">
        <v>3356</v>
      </c>
      <c r="F5861" s="9" t="s">
        <v>3357</v>
      </c>
      <c r="G5861" s="29" t="s">
        <v>3350</v>
      </c>
      <c r="H5861" s="5">
        <v>14</v>
      </c>
      <c r="I5861" s="24" t="s">
        <v>1336</v>
      </c>
    </row>
    <row r="5862" spans="1:9" ht="15.75" x14ac:dyDescent="0.25">
      <c r="A5862" s="147" t="s">
        <v>3337</v>
      </c>
      <c r="B5862" s="73" t="s">
        <v>3338</v>
      </c>
      <c r="C5862" s="23" t="s">
        <v>11</v>
      </c>
      <c r="D5862" s="10" t="s">
        <v>62</v>
      </c>
      <c r="E5862" s="28"/>
      <c r="F5862" s="26"/>
      <c r="G5862" s="29"/>
      <c r="H5862" s="5"/>
      <c r="I5862" s="24"/>
    </row>
    <row r="5863" spans="1:9" x14ac:dyDescent="0.25">
      <c r="A5863" s="147" t="s">
        <v>3337</v>
      </c>
      <c r="B5863" s="73" t="s">
        <v>3338</v>
      </c>
      <c r="C5863" s="23" t="s">
        <v>11</v>
      </c>
      <c r="D5863" s="10" t="s">
        <v>63</v>
      </c>
      <c r="E5863" s="28"/>
      <c r="F5863" s="26"/>
      <c r="G5863" s="5"/>
      <c r="H5863" s="5"/>
      <c r="I5863" s="9"/>
    </row>
    <row r="5864" spans="1:9" x14ac:dyDescent="0.25">
      <c r="A5864" s="147" t="s">
        <v>3337</v>
      </c>
      <c r="B5864" s="73" t="s">
        <v>3338</v>
      </c>
      <c r="C5864" s="23" t="s">
        <v>11</v>
      </c>
      <c r="D5864" s="10" t="s">
        <v>64</v>
      </c>
      <c r="E5864" s="28"/>
      <c r="F5864" s="26"/>
      <c r="G5864" s="5"/>
      <c r="H5864" s="5"/>
      <c r="I5864" s="9"/>
    </row>
    <row r="5865" spans="1:9" ht="15.75" x14ac:dyDescent="0.25">
      <c r="A5865" s="147" t="s">
        <v>3337</v>
      </c>
      <c r="B5865" s="73" t="s">
        <v>3338</v>
      </c>
      <c r="C5865" s="23" t="s">
        <v>11</v>
      </c>
      <c r="D5865" s="10" t="s">
        <v>65</v>
      </c>
      <c r="E5865" s="28"/>
      <c r="F5865" s="26"/>
      <c r="G5865" s="5"/>
      <c r="H5865" s="5"/>
      <c r="I5865" s="24"/>
    </row>
    <row r="5866" spans="1:9" ht="15.75" x14ac:dyDescent="0.25">
      <c r="A5866" s="147" t="s">
        <v>3337</v>
      </c>
      <c r="B5866" s="73" t="s">
        <v>3338</v>
      </c>
      <c r="C5866" s="23" t="s">
        <v>11</v>
      </c>
      <c r="D5866" s="10" t="s">
        <v>66</v>
      </c>
      <c r="E5866" s="28"/>
      <c r="F5866" s="26"/>
      <c r="G5866" s="5"/>
      <c r="H5866" s="5"/>
      <c r="I5866" s="24"/>
    </row>
    <row r="5867" spans="1:9" ht="15.75" x14ac:dyDescent="0.25">
      <c r="A5867" s="147" t="s">
        <v>3337</v>
      </c>
      <c r="B5867" s="73" t="s">
        <v>3338</v>
      </c>
      <c r="C5867" s="23" t="s">
        <v>11</v>
      </c>
      <c r="D5867" s="10" t="s">
        <v>67</v>
      </c>
      <c r="E5867" s="28" t="s">
        <v>26</v>
      </c>
      <c r="F5867" s="26" t="s">
        <v>3358</v>
      </c>
      <c r="G5867" s="29" t="s">
        <v>3350</v>
      </c>
      <c r="H5867" s="5">
        <v>14</v>
      </c>
      <c r="I5867" s="24" t="s">
        <v>1336</v>
      </c>
    </row>
    <row r="5868" spans="1:9" ht="15.75" x14ac:dyDescent="0.25">
      <c r="A5868" s="147" t="s">
        <v>3337</v>
      </c>
      <c r="B5868" s="73" t="s">
        <v>3338</v>
      </c>
      <c r="C5868" s="23" t="s">
        <v>11</v>
      </c>
      <c r="D5868" s="10" t="s">
        <v>69</v>
      </c>
      <c r="E5868" s="28" t="s">
        <v>3359</v>
      </c>
      <c r="F5868" s="26" t="s">
        <v>3360</v>
      </c>
      <c r="G5868" s="29" t="s">
        <v>3350</v>
      </c>
      <c r="H5868" s="5">
        <v>14</v>
      </c>
      <c r="I5868" s="24" t="s">
        <v>1336</v>
      </c>
    </row>
    <row r="5869" spans="1:9" ht="15.75" x14ac:dyDescent="0.25">
      <c r="A5869" s="147" t="s">
        <v>3337</v>
      </c>
      <c r="B5869" s="73" t="s">
        <v>3338</v>
      </c>
      <c r="C5869" s="23" t="s">
        <v>11</v>
      </c>
      <c r="D5869" s="10" t="s">
        <v>70</v>
      </c>
      <c r="E5869" s="28" t="s">
        <v>3359</v>
      </c>
      <c r="F5869" s="26" t="s">
        <v>3360</v>
      </c>
      <c r="G5869" s="29" t="s">
        <v>3350</v>
      </c>
      <c r="H5869" s="5">
        <v>14</v>
      </c>
      <c r="I5869" s="24" t="s">
        <v>1336</v>
      </c>
    </row>
    <row r="5870" spans="1:9" ht="15.75" x14ac:dyDescent="0.25">
      <c r="A5870" s="147" t="s">
        <v>3337</v>
      </c>
      <c r="B5870" s="73" t="s">
        <v>3338</v>
      </c>
      <c r="C5870" s="23" t="s">
        <v>11</v>
      </c>
      <c r="D5870" s="10" t="s">
        <v>71</v>
      </c>
      <c r="E5870" s="28">
        <v>6.4</v>
      </c>
      <c r="F5870" s="9" t="s">
        <v>3361</v>
      </c>
      <c r="G5870" s="29" t="s">
        <v>3346</v>
      </c>
      <c r="H5870" s="5">
        <v>6</v>
      </c>
      <c r="I5870" s="24" t="s">
        <v>3306</v>
      </c>
    </row>
    <row r="5871" spans="1:9" ht="15.75" x14ac:dyDescent="0.25">
      <c r="A5871" s="147" t="s">
        <v>3337</v>
      </c>
      <c r="B5871" s="73" t="s">
        <v>3338</v>
      </c>
      <c r="C5871" s="23" t="s">
        <v>11</v>
      </c>
      <c r="D5871" s="10" t="s">
        <v>75</v>
      </c>
      <c r="E5871" s="28"/>
      <c r="F5871" s="26"/>
      <c r="G5871" s="5"/>
      <c r="H5871" s="5"/>
      <c r="I5871" s="24"/>
    </row>
    <row r="5872" spans="1:9" ht="15.75" x14ac:dyDescent="0.25">
      <c r="A5872" s="147" t="s">
        <v>3337</v>
      </c>
      <c r="B5872" s="73" t="s">
        <v>3338</v>
      </c>
      <c r="C5872" s="23" t="s">
        <v>11</v>
      </c>
      <c r="D5872" s="10" t="s">
        <v>76</v>
      </c>
      <c r="E5872" s="28"/>
      <c r="F5872" s="26"/>
      <c r="G5872" s="5"/>
      <c r="H5872" s="5"/>
      <c r="I5872" s="24"/>
    </row>
    <row r="5873" spans="1:9" ht="15.75" x14ac:dyDescent="0.25">
      <c r="A5873" s="147" t="s">
        <v>3337</v>
      </c>
      <c r="B5873" s="73" t="s">
        <v>3338</v>
      </c>
      <c r="C5873" s="23" t="s">
        <v>11</v>
      </c>
      <c r="D5873" s="10" t="s">
        <v>77</v>
      </c>
      <c r="E5873" s="28"/>
      <c r="F5873" s="26"/>
      <c r="G5873" s="5"/>
      <c r="H5873" s="5"/>
      <c r="I5873" s="24"/>
    </row>
    <row r="5874" spans="1:9" ht="15.75" x14ac:dyDescent="0.25">
      <c r="A5874" s="147" t="s">
        <v>3337</v>
      </c>
      <c r="B5874" s="73" t="s">
        <v>3338</v>
      </c>
      <c r="C5874" s="23" t="s">
        <v>11</v>
      </c>
      <c r="D5874" s="10" t="s">
        <v>80</v>
      </c>
      <c r="E5874" s="28"/>
      <c r="F5874" s="26"/>
      <c r="G5874" s="5"/>
      <c r="H5874" s="5"/>
      <c r="I5874" s="24"/>
    </row>
    <row r="5875" spans="1:9" ht="15.75" x14ac:dyDescent="0.25">
      <c r="A5875" s="147" t="s">
        <v>3337</v>
      </c>
      <c r="B5875" s="73" t="s">
        <v>3338</v>
      </c>
      <c r="C5875" s="23" t="s">
        <v>11</v>
      </c>
      <c r="D5875" s="10" t="s">
        <v>83</v>
      </c>
      <c r="E5875" s="28"/>
      <c r="F5875" s="26"/>
      <c r="G5875" s="26"/>
      <c r="H5875" s="5"/>
      <c r="I5875" s="24"/>
    </row>
    <row r="5876" spans="1:9" ht="15.75" x14ac:dyDescent="0.25">
      <c r="A5876" s="147" t="s">
        <v>3337</v>
      </c>
      <c r="B5876" s="73" t="s">
        <v>3338</v>
      </c>
      <c r="C5876" s="23" t="s">
        <v>11</v>
      </c>
      <c r="D5876" s="10" t="s">
        <v>85</v>
      </c>
      <c r="E5876" s="28"/>
      <c r="F5876" s="26"/>
      <c r="G5876" s="29"/>
      <c r="H5876" s="5"/>
      <c r="I5876" s="24"/>
    </row>
    <row r="5877" spans="1:9" ht="15.75" x14ac:dyDescent="0.25">
      <c r="A5877" s="147" t="s">
        <v>3337</v>
      </c>
      <c r="B5877" s="73" t="s">
        <v>3338</v>
      </c>
      <c r="C5877" s="23" t="s">
        <v>11</v>
      </c>
      <c r="D5877" s="10" t="s">
        <v>85</v>
      </c>
      <c r="E5877" s="28" t="s">
        <v>3362</v>
      </c>
      <c r="F5877" s="26" t="s">
        <v>3363</v>
      </c>
      <c r="G5877" s="29" t="s">
        <v>3350</v>
      </c>
      <c r="H5877" s="5">
        <v>14</v>
      </c>
      <c r="I5877" s="24" t="s">
        <v>1336</v>
      </c>
    </row>
    <row r="5878" spans="1:9" ht="15.75" x14ac:dyDescent="0.25">
      <c r="A5878" s="147" t="s">
        <v>3337</v>
      </c>
      <c r="B5878" s="73" t="s">
        <v>3338</v>
      </c>
      <c r="C5878" s="23" t="s">
        <v>11</v>
      </c>
      <c r="D5878" s="10" t="s">
        <v>88</v>
      </c>
      <c r="E5878" s="28" t="s">
        <v>3362</v>
      </c>
      <c r="F5878" s="26" t="s">
        <v>3364</v>
      </c>
      <c r="G5878" s="29" t="s">
        <v>3346</v>
      </c>
      <c r="H5878" s="5">
        <v>7</v>
      </c>
      <c r="I5878" s="24" t="s">
        <v>3306</v>
      </c>
    </row>
    <row r="5879" spans="1:9" ht="15.75" x14ac:dyDescent="0.25">
      <c r="A5879" s="147" t="s">
        <v>3337</v>
      </c>
      <c r="B5879" s="73" t="s">
        <v>3338</v>
      </c>
      <c r="C5879" s="23" t="s">
        <v>11</v>
      </c>
      <c r="D5879" s="10" t="s">
        <v>90</v>
      </c>
      <c r="E5879" s="28"/>
      <c r="F5879" s="26"/>
      <c r="G5879" s="29"/>
      <c r="H5879" s="5"/>
      <c r="I5879" s="24"/>
    </row>
    <row r="5880" spans="1:9" ht="15.75" x14ac:dyDescent="0.25">
      <c r="A5880" s="147" t="s">
        <v>3337</v>
      </c>
      <c r="B5880" s="73" t="s">
        <v>3338</v>
      </c>
      <c r="C5880" s="23" t="s">
        <v>11</v>
      </c>
      <c r="D5880" s="10" t="s">
        <v>91</v>
      </c>
      <c r="E5880" s="28"/>
      <c r="F5880" s="26"/>
      <c r="G5880" s="26"/>
      <c r="H5880" s="5"/>
      <c r="I5880" s="24"/>
    </row>
    <row r="5881" spans="1:9" ht="15.75" x14ac:dyDescent="0.25">
      <c r="A5881" s="147" t="s">
        <v>3337</v>
      </c>
      <c r="B5881" s="73" t="s">
        <v>3338</v>
      </c>
      <c r="C5881" s="23" t="s">
        <v>11</v>
      </c>
      <c r="D5881" s="10" t="s">
        <v>92</v>
      </c>
      <c r="E5881" s="28" t="s">
        <v>194</v>
      </c>
      <c r="F5881" s="26"/>
      <c r="G5881" s="29"/>
      <c r="H5881" s="5"/>
      <c r="I5881" s="24"/>
    </row>
    <row r="5882" spans="1:9" ht="15.75" x14ac:dyDescent="0.25">
      <c r="A5882" s="147" t="s">
        <v>3337</v>
      </c>
      <c r="B5882" s="73" t="s">
        <v>3338</v>
      </c>
      <c r="C5882" s="23" t="s">
        <v>11</v>
      </c>
      <c r="D5882" s="10" t="s">
        <v>95</v>
      </c>
      <c r="E5882" s="28"/>
      <c r="F5882" s="26"/>
      <c r="G5882" s="26"/>
      <c r="H5882" s="5"/>
      <c r="I5882" s="24"/>
    </row>
    <row r="5883" spans="1:9" ht="15.75" x14ac:dyDescent="0.25">
      <c r="A5883" s="147" t="s">
        <v>3337</v>
      </c>
      <c r="B5883" s="73" t="s">
        <v>3338</v>
      </c>
      <c r="C5883" s="23" t="s">
        <v>11</v>
      </c>
      <c r="D5883" s="10" t="s">
        <v>98</v>
      </c>
      <c r="E5883" s="28" t="s">
        <v>3365</v>
      </c>
      <c r="F5883" s="26" t="s">
        <v>3363</v>
      </c>
      <c r="G5883" s="29"/>
      <c r="H5883" s="5"/>
      <c r="I5883" s="24"/>
    </row>
    <row r="5884" spans="1:9" ht="15.75" x14ac:dyDescent="0.25">
      <c r="A5884" s="147" t="s">
        <v>3337</v>
      </c>
      <c r="B5884" s="73" t="s">
        <v>3338</v>
      </c>
      <c r="C5884" s="23" t="s">
        <v>11</v>
      </c>
      <c r="D5884" s="10" t="s">
        <v>99</v>
      </c>
      <c r="E5884" s="28" t="s">
        <v>3366</v>
      </c>
      <c r="F5884" s="29" t="s">
        <v>3367</v>
      </c>
      <c r="G5884" s="29" t="s">
        <v>3350</v>
      </c>
      <c r="H5884" s="5">
        <v>14</v>
      </c>
      <c r="I5884" s="24" t="s">
        <v>1336</v>
      </c>
    </row>
    <row r="5885" spans="1:9" ht="15.75" x14ac:dyDescent="0.25">
      <c r="A5885" s="147" t="s">
        <v>3337</v>
      </c>
      <c r="B5885" s="73" t="s">
        <v>3338</v>
      </c>
      <c r="C5885" s="23" t="s">
        <v>11</v>
      </c>
      <c r="D5885" s="10" t="s">
        <v>99</v>
      </c>
      <c r="E5885" s="28" t="s">
        <v>3368</v>
      </c>
      <c r="F5885" s="29" t="s">
        <v>3369</v>
      </c>
      <c r="G5885" s="29" t="s">
        <v>3346</v>
      </c>
      <c r="H5885" s="5" t="s">
        <v>3370</v>
      </c>
      <c r="I5885" s="24" t="s">
        <v>3306</v>
      </c>
    </row>
    <row r="5886" spans="1:9" ht="15.75" x14ac:dyDescent="0.25">
      <c r="A5886" s="147" t="s">
        <v>3337</v>
      </c>
      <c r="B5886" s="73" t="s">
        <v>3338</v>
      </c>
      <c r="C5886" s="23" t="s">
        <v>11</v>
      </c>
      <c r="D5886" s="10" t="s">
        <v>103</v>
      </c>
      <c r="E5886" s="28" t="s">
        <v>251</v>
      </c>
      <c r="F5886" s="26"/>
      <c r="G5886" s="26"/>
      <c r="H5886" s="5"/>
      <c r="I5886" s="24"/>
    </row>
    <row r="5887" spans="1:9" ht="15.75" x14ac:dyDescent="0.25">
      <c r="A5887" s="147" t="s">
        <v>3337</v>
      </c>
      <c r="B5887" s="73" t="s">
        <v>3338</v>
      </c>
      <c r="C5887" s="23" t="s">
        <v>11</v>
      </c>
      <c r="D5887" s="10" t="s">
        <v>104</v>
      </c>
      <c r="E5887" s="28"/>
      <c r="F5887" s="29"/>
      <c r="G5887" s="26"/>
      <c r="H5887" s="9"/>
      <c r="I5887" s="24"/>
    </row>
    <row r="5888" spans="1:9" ht="15.75" x14ac:dyDescent="0.25">
      <c r="A5888" s="147" t="s">
        <v>3337</v>
      </c>
      <c r="B5888" s="73" t="s">
        <v>3338</v>
      </c>
      <c r="C5888" s="23" t="s">
        <v>11</v>
      </c>
      <c r="D5888" s="10" t="s">
        <v>105</v>
      </c>
      <c r="E5888" s="28"/>
      <c r="F5888" s="26"/>
      <c r="G5888" s="26"/>
      <c r="H5888" s="5"/>
      <c r="I5888" s="24"/>
    </row>
    <row r="5889" spans="1:9" ht="15.75" x14ac:dyDescent="0.25">
      <c r="A5889" s="147" t="s">
        <v>3337</v>
      </c>
      <c r="B5889" s="73" t="s">
        <v>3338</v>
      </c>
      <c r="C5889" s="23" t="s">
        <v>11</v>
      </c>
      <c r="D5889" s="10" t="s">
        <v>107</v>
      </c>
      <c r="E5889" s="21"/>
      <c r="F5889" s="26"/>
      <c r="G5889" s="26"/>
      <c r="H5889" s="5"/>
      <c r="I5889" s="24"/>
    </row>
    <row r="5890" spans="1:9" ht="15.75" x14ac:dyDescent="0.25">
      <c r="A5890" s="147" t="s">
        <v>3337</v>
      </c>
      <c r="B5890" s="73" t="s">
        <v>3338</v>
      </c>
      <c r="C5890" s="23" t="s">
        <v>11</v>
      </c>
      <c r="D5890" s="10" t="s">
        <v>109</v>
      </c>
      <c r="E5890" s="28"/>
      <c r="F5890" s="26"/>
      <c r="G5890" s="5"/>
      <c r="H5890" s="5"/>
      <c r="I5890" s="24"/>
    </row>
    <row r="5891" spans="1:9" x14ac:dyDescent="0.25">
      <c r="A5891" s="147" t="s">
        <v>3337</v>
      </c>
      <c r="B5891" s="73" t="s">
        <v>3338</v>
      </c>
      <c r="C5891" s="23" t="s">
        <v>11</v>
      </c>
      <c r="D5891" s="10" t="s">
        <v>110</v>
      </c>
      <c r="E5891" s="7"/>
      <c r="F5891" s="5"/>
      <c r="G5891" s="5"/>
      <c r="H5891" s="5"/>
      <c r="I5891" s="9"/>
    </row>
    <row r="5892" spans="1:9" x14ac:dyDescent="0.25">
      <c r="A5892" s="36" t="s">
        <v>3371</v>
      </c>
      <c r="B5892" s="26" t="s">
        <v>3372</v>
      </c>
      <c r="C5892" s="26"/>
      <c r="D5892" s="27" t="s">
        <v>12</v>
      </c>
      <c r="E5892" s="28"/>
      <c r="F5892" s="26"/>
      <c r="G5892" s="26"/>
      <c r="H5892" s="26"/>
      <c r="I5892" s="29"/>
    </row>
    <row r="5893" spans="1:9" x14ac:dyDescent="0.25">
      <c r="A5893" s="36" t="s">
        <v>3371</v>
      </c>
      <c r="B5893" s="26" t="s">
        <v>3372</v>
      </c>
      <c r="C5893" s="26"/>
      <c r="D5893" s="27" t="s">
        <v>13</v>
      </c>
      <c r="E5893" s="28" t="s">
        <v>26</v>
      </c>
      <c r="F5893" s="26"/>
      <c r="G5893" s="26"/>
      <c r="H5893" s="26"/>
      <c r="I5893" s="29"/>
    </row>
    <row r="5894" spans="1:9" x14ac:dyDescent="0.25">
      <c r="A5894" s="36" t="s">
        <v>3371</v>
      </c>
      <c r="B5894" s="26" t="s">
        <v>3372</v>
      </c>
      <c r="C5894" s="26"/>
      <c r="D5894" s="30" t="s">
        <v>14</v>
      </c>
      <c r="E5894" s="26" t="s">
        <v>1428</v>
      </c>
      <c r="F5894" s="29"/>
      <c r="G5894" s="26"/>
      <c r="H5894" s="26"/>
      <c r="I5894" s="29"/>
    </row>
    <row r="5895" spans="1:9" x14ac:dyDescent="0.25">
      <c r="A5895" s="36" t="s">
        <v>3371</v>
      </c>
      <c r="B5895" s="26" t="s">
        <v>3372</v>
      </c>
      <c r="C5895" s="26"/>
      <c r="D5895" s="30" t="s">
        <v>16</v>
      </c>
      <c r="E5895" s="28"/>
      <c r="F5895" s="26"/>
      <c r="G5895" s="26"/>
      <c r="H5895" s="26"/>
      <c r="I5895" s="29"/>
    </row>
    <row r="5896" spans="1:9" x14ac:dyDescent="0.25">
      <c r="A5896" s="36" t="s">
        <v>3371</v>
      </c>
      <c r="B5896" s="26" t="s">
        <v>3372</v>
      </c>
      <c r="C5896" s="26"/>
      <c r="D5896" s="27" t="s">
        <v>17</v>
      </c>
      <c r="E5896" s="28" t="s">
        <v>1832</v>
      </c>
      <c r="F5896" s="26"/>
      <c r="G5896" s="26"/>
      <c r="H5896" s="26"/>
      <c r="I5896" s="29"/>
    </row>
    <row r="5897" spans="1:9" x14ac:dyDescent="0.25">
      <c r="A5897" s="36" t="s">
        <v>3371</v>
      </c>
      <c r="B5897" s="26" t="s">
        <v>3372</v>
      </c>
      <c r="C5897" s="26"/>
      <c r="D5897" s="27" t="s">
        <v>19</v>
      </c>
      <c r="E5897" s="31" t="s">
        <v>1976</v>
      </c>
      <c r="F5897" s="26"/>
      <c r="G5897" s="26"/>
      <c r="H5897" s="26"/>
      <c r="I5897" s="29"/>
    </row>
    <row r="5898" spans="1:9" x14ac:dyDescent="0.25">
      <c r="A5898" s="36" t="s">
        <v>3371</v>
      </c>
      <c r="B5898" s="26" t="s">
        <v>3372</v>
      </c>
      <c r="C5898" s="26"/>
      <c r="D5898" s="30" t="s">
        <v>20</v>
      </c>
      <c r="E5898" s="28" t="s">
        <v>405</v>
      </c>
      <c r="F5898" s="26"/>
      <c r="G5898" s="26" t="s">
        <v>3373</v>
      </c>
      <c r="H5898" s="26"/>
      <c r="I5898" s="34" t="s">
        <v>3374</v>
      </c>
    </row>
    <row r="5899" spans="1:9" x14ac:dyDescent="0.25">
      <c r="A5899" s="36" t="s">
        <v>3371</v>
      </c>
      <c r="B5899" s="26" t="s">
        <v>3372</v>
      </c>
      <c r="C5899" s="26"/>
      <c r="D5899" s="30" t="s">
        <v>25</v>
      </c>
      <c r="E5899" s="28" t="s">
        <v>26</v>
      </c>
      <c r="F5899" s="26"/>
      <c r="G5899" s="26" t="s">
        <v>3375</v>
      </c>
      <c r="H5899" s="26">
        <v>3715</v>
      </c>
      <c r="I5899" s="29" t="s">
        <v>3376</v>
      </c>
    </row>
    <row r="5900" spans="1:9" x14ac:dyDescent="0.25">
      <c r="A5900" s="36" t="s">
        <v>3371</v>
      </c>
      <c r="B5900" s="26" t="s">
        <v>3372</v>
      </c>
      <c r="C5900" s="26"/>
      <c r="D5900" s="30" t="s">
        <v>29</v>
      </c>
      <c r="E5900" s="33"/>
      <c r="F5900" s="26"/>
      <c r="G5900" s="26"/>
      <c r="H5900" s="26"/>
      <c r="I5900" s="29"/>
    </row>
    <row r="5901" spans="1:9" x14ac:dyDescent="0.25">
      <c r="A5901" s="36" t="s">
        <v>3371</v>
      </c>
      <c r="B5901" s="26" t="s">
        <v>3372</v>
      </c>
      <c r="C5901" s="26"/>
      <c r="D5901" s="27" t="s">
        <v>32</v>
      </c>
      <c r="E5901" s="28"/>
      <c r="F5901" s="26"/>
      <c r="G5901" s="26"/>
      <c r="H5901" s="26"/>
      <c r="I5901" s="29"/>
    </row>
    <row r="5902" spans="1:9" x14ac:dyDescent="0.25">
      <c r="A5902" s="36" t="s">
        <v>3371</v>
      </c>
      <c r="B5902" s="26" t="s">
        <v>3372</v>
      </c>
      <c r="C5902" s="26"/>
      <c r="D5902" s="30" t="s">
        <v>33</v>
      </c>
      <c r="E5902" s="28" t="s">
        <v>3377</v>
      </c>
      <c r="F5902" s="26"/>
      <c r="G5902" s="26" t="s">
        <v>3378</v>
      </c>
      <c r="H5902" s="26"/>
      <c r="I5902" s="34" t="s">
        <v>3379</v>
      </c>
    </row>
    <row r="5903" spans="1:9" x14ac:dyDescent="0.25">
      <c r="A5903" s="36" t="s">
        <v>3371</v>
      </c>
      <c r="B5903" s="26" t="s">
        <v>3372</v>
      </c>
      <c r="C5903" s="26"/>
      <c r="D5903" s="30" t="s">
        <v>38</v>
      </c>
      <c r="E5903" s="28" t="s">
        <v>3380</v>
      </c>
      <c r="F5903" s="26"/>
      <c r="G5903" s="26" t="s">
        <v>3381</v>
      </c>
      <c r="H5903" s="26">
        <v>8</v>
      </c>
      <c r="I5903" s="34" t="s">
        <v>3382</v>
      </c>
    </row>
    <row r="5904" spans="1:9" x14ac:dyDescent="0.25">
      <c r="A5904" s="36" t="s">
        <v>3371</v>
      </c>
      <c r="B5904" s="26" t="s">
        <v>3372</v>
      </c>
      <c r="C5904" s="26"/>
      <c r="D5904" s="30" t="s">
        <v>41</v>
      </c>
      <c r="E5904" s="28"/>
      <c r="F5904" s="26" t="s">
        <v>3383</v>
      </c>
      <c r="G5904" s="26" t="s">
        <v>3384</v>
      </c>
      <c r="H5904" s="26">
        <v>9</v>
      </c>
      <c r="I5904" s="34" t="s">
        <v>3382</v>
      </c>
    </row>
    <row r="5905" spans="1:9" x14ac:dyDescent="0.25">
      <c r="A5905" s="36" t="s">
        <v>3371</v>
      </c>
      <c r="B5905" s="26" t="s">
        <v>3372</v>
      </c>
      <c r="C5905" s="26"/>
      <c r="D5905" s="30" t="s">
        <v>45</v>
      </c>
      <c r="E5905" s="28"/>
      <c r="F5905" s="26" t="s">
        <v>3385</v>
      </c>
      <c r="G5905" s="26" t="s">
        <v>3386</v>
      </c>
      <c r="H5905" s="26" t="s">
        <v>1297</v>
      </c>
      <c r="I5905" s="34" t="s">
        <v>3382</v>
      </c>
    </row>
    <row r="5906" spans="1:9" x14ac:dyDescent="0.25">
      <c r="A5906" s="36" t="s">
        <v>3371</v>
      </c>
      <c r="B5906" s="26" t="s">
        <v>3372</v>
      </c>
      <c r="C5906" s="26"/>
      <c r="D5906" s="30" t="s">
        <v>47</v>
      </c>
      <c r="E5906" s="28"/>
      <c r="F5906" s="26" t="s">
        <v>3387</v>
      </c>
      <c r="G5906" s="26" t="s">
        <v>3388</v>
      </c>
      <c r="H5906" s="26">
        <v>13</v>
      </c>
      <c r="I5906" s="34" t="s">
        <v>3382</v>
      </c>
    </row>
    <row r="5907" spans="1:9" x14ac:dyDescent="0.25">
      <c r="A5907" s="36" t="s">
        <v>3371</v>
      </c>
      <c r="B5907" s="26" t="s">
        <v>3372</v>
      </c>
      <c r="C5907" s="26"/>
      <c r="D5907" s="30" t="s">
        <v>48</v>
      </c>
      <c r="E5907" s="28" t="s">
        <v>3389</v>
      </c>
      <c r="F5907" s="26"/>
      <c r="G5907" s="26" t="s">
        <v>3388</v>
      </c>
      <c r="H5907" s="26">
        <v>13</v>
      </c>
      <c r="I5907" s="34" t="s">
        <v>3382</v>
      </c>
    </row>
    <row r="5908" spans="1:9" x14ac:dyDescent="0.25">
      <c r="A5908" s="36" t="s">
        <v>3371</v>
      </c>
      <c r="B5908" s="26" t="s">
        <v>3372</v>
      </c>
      <c r="C5908" s="26"/>
      <c r="D5908" s="30" t="s">
        <v>50</v>
      </c>
      <c r="E5908" s="28" t="s">
        <v>51</v>
      </c>
      <c r="F5908" s="26"/>
      <c r="G5908" s="26" t="s">
        <v>3390</v>
      </c>
      <c r="H5908" s="26">
        <v>12</v>
      </c>
      <c r="I5908" s="34" t="s">
        <v>3382</v>
      </c>
    </row>
    <row r="5909" spans="1:9" x14ac:dyDescent="0.25">
      <c r="A5909" s="36" t="s">
        <v>3371</v>
      </c>
      <c r="B5909" s="26" t="s">
        <v>3372</v>
      </c>
      <c r="C5909" s="26"/>
      <c r="D5909" s="30" t="s">
        <v>54</v>
      </c>
      <c r="E5909" s="28" t="s">
        <v>3391</v>
      </c>
      <c r="F5909" s="26" t="s">
        <v>3392</v>
      </c>
      <c r="G5909" s="26" t="s">
        <v>3393</v>
      </c>
      <c r="H5909" s="30">
        <v>9</v>
      </c>
      <c r="I5909" s="34" t="s">
        <v>3394</v>
      </c>
    </row>
    <row r="5910" spans="1:9" x14ac:dyDescent="0.25">
      <c r="A5910" s="36" t="s">
        <v>3371</v>
      </c>
      <c r="B5910" s="26" t="s">
        <v>3372</v>
      </c>
      <c r="C5910" s="26"/>
      <c r="D5910" s="30" t="s">
        <v>57</v>
      </c>
      <c r="E5910" s="28">
        <v>1</v>
      </c>
      <c r="F5910" s="26" t="s">
        <v>3395</v>
      </c>
      <c r="G5910" s="26" t="s">
        <v>3390</v>
      </c>
      <c r="H5910" s="26">
        <v>12</v>
      </c>
      <c r="I5910" s="34" t="s">
        <v>3382</v>
      </c>
    </row>
    <row r="5911" spans="1:9" x14ac:dyDescent="0.25">
      <c r="A5911" s="36" t="s">
        <v>3371</v>
      </c>
      <c r="B5911" s="26" t="s">
        <v>3372</v>
      </c>
      <c r="C5911" s="26"/>
      <c r="D5911" s="30" t="s">
        <v>62</v>
      </c>
      <c r="E5911" s="28" t="s">
        <v>3396</v>
      </c>
      <c r="F5911" s="26" t="s">
        <v>3397</v>
      </c>
      <c r="G5911" s="26" t="s">
        <v>3388</v>
      </c>
      <c r="H5911" s="26">
        <v>13</v>
      </c>
      <c r="I5911" s="34" t="s">
        <v>3382</v>
      </c>
    </row>
    <row r="5912" spans="1:9" x14ac:dyDescent="0.25">
      <c r="A5912" s="36" t="s">
        <v>3371</v>
      </c>
      <c r="B5912" s="26" t="s">
        <v>3372</v>
      </c>
      <c r="C5912" s="26"/>
      <c r="D5912" s="30" t="s">
        <v>63</v>
      </c>
      <c r="E5912" s="28" t="s">
        <v>26</v>
      </c>
      <c r="F5912" s="26" t="s">
        <v>3398</v>
      </c>
      <c r="G5912" s="26" t="s">
        <v>3384</v>
      </c>
      <c r="H5912" s="26">
        <v>12</v>
      </c>
      <c r="I5912" s="34" t="s">
        <v>3382</v>
      </c>
    </row>
    <row r="5913" spans="1:9" x14ac:dyDescent="0.25">
      <c r="A5913" s="36" t="s">
        <v>3371</v>
      </c>
      <c r="B5913" s="26" t="s">
        <v>3372</v>
      </c>
      <c r="C5913" s="26"/>
      <c r="D5913" s="30" t="s">
        <v>64</v>
      </c>
      <c r="E5913" s="28" t="s">
        <v>46</v>
      </c>
      <c r="F5913" s="26"/>
      <c r="G5913" s="26"/>
      <c r="H5913" s="26"/>
      <c r="I5913" s="29"/>
    </row>
    <row r="5914" spans="1:9" x14ac:dyDescent="0.25">
      <c r="A5914" s="36" t="s">
        <v>3371</v>
      </c>
      <c r="B5914" s="26" t="s">
        <v>3372</v>
      </c>
      <c r="C5914" s="26"/>
      <c r="D5914" s="30" t="s">
        <v>65</v>
      </c>
      <c r="E5914" s="124"/>
      <c r="F5914" s="29" t="s">
        <v>3399</v>
      </c>
      <c r="G5914" s="26" t="s">
        <v>3393</v>
      </c>
      <c r="H5914" s="29">
        <v>10</v>
      </c>
      <c r="I5914" s="34" t="s">
        <v>3394</v>
      </c>
    </row>
    <row r="5915" spans="1:9" x14ac:dyDescent="0.25">
      <c r="A5915" s="36" t="s">
        <v>3371</v>
      </c>
      <c r="B5915" s="26" t="s">
        <v>3372</v>
      </c>
      <c r="C5915" s="26"/>
      <c r="D5915" s="30" t="s">
        <v>66</v>
      </c>
      <c r="E5915" s="28"/>
      <c r="F5915" s="26" t="s">
        <v>3400</v>
      </c>
      <c r="G5915" s="26" t="s">
        <v>3393</v>
      </c>
      <c r="H5915" s="26"/>
      <c r="I5915" s="34" t="s">
        <v>3394</v>
      </c>
    </row>
    <row r="5916" spans="1:9" x14ac:dyDescent="0.25">
      <c r="A5916" s="36" t="s">
        <v>3371</v>
      </c>
      <c r="B5916" s="26" t="s">
        <v>3372</v>
      </c>
      <c r="C5916" s="26"/>
      <c r="D5916" s="30" t="s">
        <v>67</v>
      </c>
      <c r="E5916" s="28" t="s">
        <v>26</v>
      </c>
      <c r="F5916" s="26" t="s">
        <v>3401</v>
      </c>
      <c r="G5916" s="26" t="s">
        <v>3388</v>
      </c>
      <c r="H5916" s="26">
        <v>13</v>
      </c>
      <c r="I5916" s="34" t="s">
        <v>3402</v>
      </c>
    </row>
    <row r="5917" spans="1:9" x14ac:dyDescent="0.25">
      <c r="A5917" s="36" t="s">
        <v>3371</v>
      </c>
      <c r="B5917" s="26" t="s">
        <v>3372</v>
      </c>
      <c r="C5917" s="26"/>
      <c r="D5917" s="30" t="s">
        <v>69</v>
      </c>
      <c r="E5917" s="28"/>
      <c r="F5917" s="26"/>
      <c r="G5917" s="26"/>
      <c r="H5917" s="26"/>
      <c r="I5917" s="29"/>
    </row>
    <row r="5918" spans="1:9" x14ac:dyDescent="0.25">
      <c r="A5918" s="36" t="s">
        <v>3371</v>
      </c>
      <c r="B5918" s="26" t="s">
        <v>3372</v>
      </c>
      <c r="C5918" s="26"/>
      <c r="D5918" s="30" t="s">
        <v>70</v>
      </c>
      <c r="E5918" s="28"/>
      <c r="F5918" s="26"/>
      <c r="G5918" s="26"/>
      <c r="H5918" s="26"/>
      <c r="I5918" s="29"/>
    </row>
    <row r="5919" spans="1:9" x14ac:dyDescent="0.25">
      <c r="A5919" s="36" t="s">
        <v>3371</v>
      </c>
      <c r="B5919" s="26" t="s">
        <v>3372</v>
      </c>
      <c r="C5919" s="26"/>
      <c r="D5919" s="30" t="s">
        <v>71</v>
      </c>
      <c r="E5919" s="28" t="s">
        <v>3403</v>
      </c>
      <c r="F5919" s="26" t="s">
        <v>3404</v>
      </c>
      <c r="G5919" s="26" t="s">
        <v>3393</v>
      </c>
      <c r="H5919" s="26">
        <v>10</v>
      </c>
      <c r="I5919" s="34" t="s">
        <v>3394</v>
      </c>
    </row>
    <row r="5920" spans="1:9" x14ac:dyDescent="0.25">
      <c r="A5920" s="36" t="s">
        <v>3371</v>
      </c>
      <c r="B5920" s="26" t="s">
        <v>3372</v>
      </c>
      <c r="C5920" s="26"/>
      <c r="D5920" s="30" t="s">
        <v>75</v>
      </c>
      <c r="E5920" s="28"/>
      <c r="F5920" s="26"/>
      <c r="G5920" s="26"/>
      <c r="H5920" s="26"/>
      <c r="I5920" s="29"/>
    </row>
    <row r="5921" spans="1:9" x14ac:dyDescent="0.25">
      <c r="A5921" s="36" t="s">
        <v>3371</v>
      </c>
      <c r="B5921" s="26" t="s">
        <v>3372</v>
      </c>
      <c r="C5921" s="26"/>
      <c r="D5921" s="30" t="s">
        <v>76</v>
      </c>
      <c r="E5921" s="28"/>
      <c r="F5921" s="26"/>
      <c r="G5921" s="26"/>
      <c r="H5921" s="26"/>
      <c r="I5921" s="29"/>
    </row>
    <row r="5922" spans="1:9" x14ac:dyDescent="0.25">
      <c r="A5922" s="36" t="s">
        <v>3371</v>
      </c>
      <c r="B5922" s="26" t="s">
        <v>3372</v>
      </c>
      <c r="C5922" s="26"/>
      <c r="D5922" s="30" t="s">
        <v>77</v>
      </c>
      <c r="E5922" s="28"/>
      <c r="F5922" s="26"/>
      <c r="G5922" s="26"/>
      <c r="H5922" s="26"/>
      <c r="I5922" s="29"/>
    </row>
    <row r="5923" spans="1:9" x14ac:dyDescent="0.25">
      <c r="A5923" s="36" t="s">
        <v>3371</v>
      </c>
      <c r="B5923" s="26" t="s">
        <v>3372</v>
      </c>
      <c r="C5923" s="26"/>
      <c r="D5923" s="30" t="s">
        <v>80</v>
      </c>
      <c r="E5923" s="28" t="s">
        <v>26</v>
      </c>
      <c r="F5923" s="26"/>
      <c r="G5923" s="26"/>
      <c r="H5923" s="26"/>
      <c r="I5923" s="29"/>
    </row>
    <row r="5924" spans="1:9" x14ac:dyDescent="0.25">
      <c r="A5924" s="36" t="s">
        <v>3371</v>
      </c>
      <c r="B5924" s="26" t="s">
        <v>3372</v>
      </c>
      <c r="C5924" s="26"/>
      <c r="D5924" s="30" t="s">
        <v>83</v>
      </c>
      <c r="E5924" s="28" t="s">
        <v>3405</v>
      </c>
      <c r="F5924" s="26"/>
      <c r="G5924" s="26"/>
      <c r="H5924" s="26"/>
      <c r="I5924" s="29"/>
    </row>
    <row r="5925" spans="1:9" x14ac:dyDescent="0.25">
      <c r="A5925" s="36" t="s">
        <v>3371</v>
      </c>
      <c r="B5925" s="26" t="s">
        <v>3372</v>
      </c>
      <c r="C5925" s="26"/>
      <c r="D5925" s="30" t="s">
        <v>85</v>
      </c>
      <c r="E5925" s="124" t="s">
        <v>3405</v>
      </c>
      <c r="F5925" s="28" t="s">
        <v>3406</v>
      </c>
      <c r="G5925" s="26" t="s">
        <v>3393</v>
      </c>
      <c r="H5925" s="26">
        <v>11</v>
      </c>
      <c r="I5925" s="34" t="s">
        <v>3394</v>
      </c>
    </row>
    <row r="5926" spans="1:9" x14ac:dyDescent="0.25">
      <c r="A5926" s="36" t="s">
        <v>3371</v>
      </c>
      <c r="B5926" s="26" t="s">
        <v>3372</v>
      </c>
      <c r="C5926" s="26"/>
      <c r="D5926" s="30" t="s">
        <v>88</v>
      </c>
      <c r="E5926" s="124" t="s">
        <v>3405</v>
      </c>
      <c r="F5926" s="28" t="s">
        <v>3407</v>
      </c>
      <c r="G5926" s="26" t="s">
        <v>3393</v>
      </c>
      <c r="H5926" s="26">
        <v>11</v>
      </c>
      <c r="I5926" s="34" t="s">
        <v>3394</v>
      </c>
    </row>
    <row r="5927" spans="1:9" x14ac:dyDescent="0.25">
      <c r="A5927" s="36" t="s">
        <v>3371</v>
      </c>
      <c r="B5927" s="26" t="s">
        <v>3372</v>
      </c>
      <c r="C5927" s="26"/>
      <c r="D5927" s="30" t="s">
        <v>90</v>
      </c>
      <c r="E5927" s="28"/>
      <c r="F5927" s="26"/>
      <c r="G5927" s="26"/>
      <c r="H5927" s="26"/>
      <c r="I5927" s="29"/>
    </row>
    <row r="5928" spans="1:9" x14ac:dyDescent="0.25">
      <c r="A5928" s="36" t="s">
        <v>3371</v>
      </c>
      <c r="B5928" s="26" t="s">
        <v>3372</v>
      </c>
      <c r="C5928" s="26"/>
      <c r="D5928" s="30" t="s">
        <v>91</v>
      </c>
      <c r="E5928" s="124"/>
      <c r="F5928" s="26"/>
      <c r="G5928" s="26"/>
      <c r="H5928" s="26"/>
      <c r="I5928" s="29"/>
    </row>
    <row r="5929" spans="1:9" x14ac:dyDescent="0.25">
      <c r="A5929" s="36" t="s">
        <v>3371</v>
      </c>
      <c r="B5929" s="26" t="s">
        <v>3372</v>
      </c>
      <c r="C5929" s="26"/>
      <c r="D5929" s="30" t="s">
        <v>92</v>
      </c>
      <c r="E5929" s="28" t="s">
        <v>3408</v>
      </c>
      <c r="F5929" s="26"/>
      <c r="G5929" s="26"/>
      <c r="H5929" s="26"/>
      <c r="I5929" s="29"/>
    </row>
    <row r="5930" spans="1:9" x14ac:dyDescent="0.25">
      <c r="A5930" s="36" t="s">
        <v>3371</v>
      </c>
      <c r="B5930" s="26" t="s">
        <v>3372</v>
      </c>
      <c r="C5930" s="26"/>
      <c r="D5930" s="30" t="s">
        <v>95</v>
      </c>
      <c r="E5930" s="28" t="s">
        <v>3409</v>
      </c>
      <c r="F5930" s="26" t="s">
        <v>3410</v>
      </c>
      <c r="G5930" s="26" t="s">
        <v>3393</v>
      </c>
      <c r="H5930" s="26">
        <v>9</v>
      </c>
      <c r="I5930" s="34" t="s">
        <v>3394</v>
      </c>
    </row>
    <row r="5931" spans="1:9" x14ac:dyDescent="0.25">
      <c r="A5931" s="36" t="s">
        <v>3371</v>
      </c>
      <c r="B5931" s="26" t="s">
        <v>3372</v>
      </c>
      <c r="C5931" s="26"/>
      <c r="D5931" s="30" t="s">
        <v>98</v>
      </c>
      <c r="E5931" s="28"/>
      <c r="F5931" s="26"/>
      <c r="G5931" s="26"/>
      <c r="H5931" s="26"/>
      <c r="I5931" s="29"/>
    </row>
    <row r="5932" spans="1:9" x14ac:dyDescent="0.25">
      <c r="A5932" s="36"/>
      <c r="B5932" s="26"/>
      <c r="C5932" s="26"/>
      <c r="D5932" s="30" t="s">
        <v>99</v>
      </c>
      <c r="E5932" s="124" t="s">
        <v>3411</v>
      </c>
      <c r="F5932" s="28" t="s">
        <v>3412</v>
      </c>
      <c r="G5932" s="26" t="s">
        <v>3393</v>
      </c>
      <c r="H5932" s="26">
        <v>9</v>
      </c>
      <c r="I5932" s="34" t="s">
        <v>3394</v>
      </c>
    </row>
    <row r="5933" spans="1:9" x14ac:dyDescent="0.25">
      <c r="A5933" s="36" t="s">
        <v>3371</v>
      </c>
      <c r="B5933" s="26" t="s">
        <v>3372</v>
      </c>
      <c r="C5933" s="26"/>
      <c r="D5933" s="30" t="s">
        <v>103</v>
      </c>
      <c r="E5933" s="28" t="s">
        <v>251</v>
      </c>
      <c r="F5933" s="26"/>
      <c r="G5933" s="26" t="s">
        <v>3393</v>
      </c>
      <c r="H5933" s="26">
        <v>9</v>
      </c>
      <c r="I5933" s="34" t="s">
        <v>3394</v>
      </c>
    </row>
    <row r="5934" spans="1:9" x14ac:dyDescent="0.25">
      <c r="A5934" s="36" t="s">
        <v>3371</v>
      </c>
      <c r="B5934" s="26" t="s">
        <v>3372</v>
      </c>
      <c r="C5934" s="26"/>
      <c r="D5934" s="30" t="s">
        <v>104</v>
      </c>
      <c r="E5934" s="28"/>
      <c r="F5934" s="26"/>
      <c r="G5934" s="26"/>
      <c r="H5934" s="26"/>
      <c r="I5934" s="29"/>
    </row>
    <row r="5935" spans="1:9" x14ac:dyDescent="0.25">
      <c r="A5935" s="36" t="s">
        <v>3371</v>
      </c>
      <c r="B5935" s="26" t="s">
        <v>3372</v>
      </c>
      <c r="C5935" s="26"/>
      <c r="D5935" s="30" t="s">
        <v>105</v>
      </c>
      <c r="E5935" s="28"/>
      <c r="F5935" s="26" t="s">
        <v>3413</v>
      </c>
      <c r="G5935" s="26" t="s">
        <v>3393</v>
      </c>
      <c r="H5935" s="26">
        <v>9</v>
      </c>
      <c r="I5935" s="34" t="s">
        <v>3394</v>
      </c>
    </row>
    <row r="5936" spans="1:9" x14ac:dyDescent="0.25">
      <c r="A5936" s="36" t="s">
        <v>3371</v>
      </c>
      <c r="B5936" s="26" t="s">
        <v>3372</v>
      </c>
      <c r="C5936" s="26"/>
      <c r="D5936" s="30" t="s">
        <v>107</v>
      </c>
      <c r="E5936" s="28"/>
      <c r="F5936" s="26"/>
      <c r="G5936" s="26"/>
      <c r="H5936" s="26"/>
      <c r="I5936" s="29"/>
    </row>
    <row r="5937" spans="1:9" x14ac:dyDescent="0.25">
      <c r="A5937" s="36" t="s">
        <v>3371</v>
      </c>
      <c r="B5937" s="26" t="s">
        <v>3372</v>
      </c>
      <c r="C5937" s="26"/>
      <c r="D5937" s="30" t="s">
        <v>109</v>
      </c>
      <c r="E5937" s="28"/>
      <c r="F5937" s="26"/>
      <c r="G5937" s="26"/>
      <c r="H5937" s="26"/>
      <c r="I5937" s="29"/>
    </row>
    <row r="5938" spans="1:9" x14ac:dyDescent="0.25">
      <c r="A5938" s="36" t="s">
        <v>3371</v>
      </c>
      <c r="B5938" s="26" t="s">
        <v>3372</v>
      </c>
      <c r="C5938" s="26"/>
      <c r="D5938" s="30" t="s">
        <v>110</v>
      </c>
      <c r="E5938" s="28" t="s">
        <v>3414</v>
      </c>
      <c r="F5938" s="26"/>
      <c r="G5938" s="26" t="s">
        <v>3390</v>
      </c>
      <c r="H5938" s="26">
        <v>12</v>
      </c>
      <c r="I5938" s="34" t="s">
        <v>3402</v>
      </c>
    </row>
    <row r="5939" spans="1:9" x14ac:dyDescent="0.25">
      <c r="A5939" s="36" t="s">
        <v>3415</v>
      </c>
      <c r="B5939" s="26" t="s">
        <v>3416</v>
      </c>
      <c r="C5939" s="26" t="s">
        <v>11</v>
      </c>
      <c r="D5939" s="27" t="s">
        <v>12</v>
      </c>
      <c r="E5939" s="28"/>
      <c r="F5939" s="26"/>
      <c r="G5939" s="26"/>
      <c r="H5939" s="26"/>
      <c r="I5939" s="29"/>
    </row>
    <row r="5940" spans="1:9" x14ac:dyDescent="0.25">
      <c r="A5940" s="36" t="s">
        <v>3415</v>
      </c>
      <c r="B5940" s="26" t="s">
        <v>3416</v>
      </c>
      <c r="C5940" s="26" t="s">
        <v>11</v>
      </c>
      <c r="D5940" s="27" t="s">
        <v>13</v>
      </c>
      <c r="E5940" s="28"/>
      <c r="F5940" s="26"/>
      <c r="G5940" s="26"/>
      <c r="H5940" s="26"/>
      <c r="I5940" s="29"/>
    </row>
    <row r="5941" spans="1:9" x14ac:dyDescent="0.25">
      <c r="A5941" s="36" t="s">
        <v>3415</v>
      </c>
      <c r="B5941" s="26" t="s">
        <v>3416</v>
      </c>
      <c r="C5941" s="26" t="s">
        <v>11</v>
      </c>
      <c r="D5941" s="30" t="s">
        <v>14</v>
      </c>
      <c r="E5941" s="28" t="s">
        <v>1428</v>
      </c>
      <c r="F5941" s="26"/>
      <c r="G5941" s="26"/>
      <c r="H5941" s="26"/>
      <c r="I5941" s="29"/>
    </row>
    <row r="5942" spans="1:9" x14ac:dyDescent="0.25">
      <c r="A5942" s="36" t="s">
        <v>3415</v>
      </c>
      <c r="B5942" s="26" t="s">
        <v>3416</v>
      </c>
      <c r="C5942" s="26" t="s">
        <v>11</v>
      </c>
      <c r="D5942" s="30" t="s">
        <v>16</v>
      </c>
      <c r="E5942" s="28"/>
      <c r="F5942" s="26"/>
      <c r="G5942" s="26"/>
      <c r="H5942" s="26"/>
      <c r="I5942" s="29"/>
    </row>
    <row r="5943" spans="1:9" x14ac:dyDescent="0.25">
      <c r="A5943" s="36" t="s">
        <v>3415</v>
      </c>
      <c r="B5943" s="26" t="s">
        <v>3416</v>
      </c>
      <c r="C5943" s="26" t="s">
        <v>11</v>
      </c>
      <c r="D5943" s="27" t="s">
        <v>17</v>
      </c>
      <c r="E5943" s="28" t="s">
        <v>1832</v>
      </c>
      <c r="F5943" s="26"/>
      <c r="G5943" s="26"/>
      <c r="H5943" s="26"/>
      <c r="I5943" s="29"/>
    </row>
    <row r="5944" spans="1:9" x14ac:dyDescent="0.25">
      <c r="A5944" s="36" t="s">
        <v>3415</v>
      </c>
      <c r="B5944" s="26" t="s">
        <v>3416</v>
      </c>
      <c r="C5944" s="26" t="s">
        <v>11</v>
      </c>
      <c r="D5944" s="27" t="s">
        <v>19</v>
      </c>
      <c r="E5944" s="31" t="s">
        <v>3417</v>
      </c>
      <c r="F5944" s="26"/>
      <c r="G5944" s="26"/>
      <c r="H5944" s="26"/>
      <c r="I5944" s="29"/>
    </row>
    <row r="5945" spans="1:9" x14ac:dyDescent="0.25">
      <c r="A5945" s="36" t="s">
        <v>3415</v>
      </c>
      <c r="B5945" s="26" t="s">
        <v>3416</v>
      </c>
      <c r="C5945" s="26" t="s">
        <v>11</v>
      </c>
      <c r="D5945" s="30" t="s">
        <v>20</v>
      </c>
      <c r="E5945" s="28" t="s">
        <v>405</v>
      </c>
      <c r="F5945" s="26"/>
      <c r="G5945" s="26" t="s">
        <v>3418</v>
      </c>
      <c r="H5945" s="26"/>
      <c r="I5945" s="34" t="s">
        <v>3419</v>
      </c>
    </row>
    <row r="5946" spans="1:9" x14ac:dyDescent="0.25">
      <c r="A5946" s="36" t="s">
        <v>3415</v>
      </c>
      <c r="B5946" s="26" t="s">
        <v>3416</v>
      </c>
      <c r="C5946" s="26" t="s">
        <v>11</v>
      </c>
      <c r="D5946" s="30" t="s">
        <v>25</v>
      </c>
      <c r="E5946" s="28" t="s">
        <v>46</v>
      </c>
      <c r="F5946" s="26" t="s">
        <v>3420</v>
      </c>
      <c r="G5946" s="26" t="s">
        <v>3421</v>
      </c>
      <c r="H5946" s="26">
        <v>27514</v>
      </c>
      <c r="I5946" s="34" t="s">
        <v>3422</v>
      </c>
    </row>
    <row r="5947" spans="1:9" x14ac:dyDescent="0.25">
      <c r="A5947" s="36" t="s">
        <v>3415</v>
      </c>
      <c r="B5947" s="26" t="s">
        <v>3416</v>
      </c>
      <c r="C5947" s="26" t="s">
        <v>11</v>
      </c>
      <c r="D5947" s="30" t="s">
        <v>29</v>
      </c>
      <c r="E5947" s="33" t="s">
        <v>46</v>
      </c>
      <c r="F5947" s="26"/>
      <c r="G5947" s="26"/>
      <c r="H5947" s="26"/>
      <c r="I5947" s="29"/>
    </row>
    <row r="5948" spans="1:9" x14ac:dyDescent="0.25">
      <c r="A5948" s="36" t="s">
        <v>3415</v>
      </c>
      <c r="B5948" s="26" t="s">
        <v>3416</v>
      </c>
      <c r="C5948" s="26" t="s">
        <v>11</v>
      </c>
      <c r="D5948" s="27" t="s">
        <v>32</v>
      </c>
      <c r="E5948" s="28"/>
      <c r="F5948" s="26"/>
      <c r="G5948" s="26"/>
      <c r="H5948" s="26"/>
      <c r="I5948" s="29"/>
    </row>
    <row r="5949" spans="1:9" x14ac:dyDescent="0.25">
      <c r="A5949" s="36" t="s">
        <v>3415</v>
      </c>
      <c r="B5949" s="26" t="s">
        <v>3416</v>
      </c>
      <c r="C5949" s="26" t="s">
        <v>11</v>
      </c>
      <c r="D5949" s="30" t="s">
        <v>33</v>
      </c>
      <c r="E5949" s="28" t="s">
        <v>3423</v>
      </c>
      <c r="F5949" s="26"/>
      <c r="G5949" s="26" t="s">
        <v>3424</v>
      </c>
      <c r="H5949" s="26"/>
      <c r="I5949" s="34" t="s">
        <v>3425</v>
      </c>
    </row>
    <row r="5950" spans="1:9" x14ac:dyDescent="0.25">
      <c r="A5950" s="36" t="s">
        <v>3415</v>
      </c>
      <c r="B5950" s="26" t="s">
        <v>3416</v>
      </c>
      <c r="C5950" s="26" t="s">
        <v>11</v>
      </c>
      <c r="D5950" s="30" t="s">
        <v>38</v>
      </c>
      <c r="E5950" s="28" t="s">
        <v>3426</v>
      </c>
      <c r="F5950" s="26" t="s">
        <v>3427</v>
      </c>
      <c r="G5950" s="26" t="s">
        <v>3428</v>
      </c>
      <c r="H5950" s="26">
        <v>7</v>
      </c>
      <c r="I5950" s="34" t="s">
        <v>3429</v>
      </c>
    </row>
    <row r="5951" spans="1:9" x14ac:dyDescent="0.25">
      <c r="A5951" s="36" t="s">
        <v>3415</v>
      </c>
      <c r="B5951" s="26" t="s">
        <v>3416</v>
      </c>
      <c r="C5951" s="26" t="s">
        <v>11</v>
      </c>
      <c r="D5951" s="30" t="s">
        <v>41</v>
      </c>
      <c r="E5951" s="28" t="s">
        <v>3430</v>
      </c>
      <c r="F5951" s="26" t="s">
        <v>3431</v>
      </c>
      <c r="G5951" s="26" t="s">
        <v>3432</v>
      </c>
      <c r="H5951" s="26" t="s">
        <v>3433</v>
      </c>
      <c r="I5951" s="34"/>
    </row>
    <row r="5952" spans="1:9" x14ac:dyDescent="0.25">
      <c r="A5952" s="36" t="s">
        <v>3415</v>
      </c>
      <c r="B5952" s="26" t="s">
        <v>3416</v>
      </c>
      <c r="C5952" s="26" t="s">
        <v>11</v>
      </c>
      <c r="D5952" s="30" t="s">
        <v>45</v>
      </c>
      <c r="E5952" s="28"/>
      <c r="F5952" s="26"/>
      <c r="G5952" s="26"/>
      <c r="H5952" s="26"/>
      <c r="I5952" s="29"/>
    </row>
    <row r="5953" spans="1:9" x14ac:dyDescent="0.25">
      <c r="A5953" s="36" t="s">
        <v>3415</v>
      </c>
      <c r="B5953" s="26" t="s">
        <v>3416</v>
      </c>
      <c r="C5953" s="26" t="s">
        <v>11</v>
      </c>
      <c r="D5953" s="30" t="s">
        <v>47</v>
      </c>
      <c r="E5953" s="28"/>
      <c r="F5953" s="26"/>
      <c r="G5953" s="26"/>
      <c r="H5953" s="26"/>
      <c r="I5953" s="29"/>
    </row>
    <row r="5954" spans="1:9" x14ac:dyDescent="0.25">
      <c r="A5954" s="36" t="s">
        <v>3415</v>
      </c>
      <c r="B5954" s="26" t="s">
        <v>3416</v>
      </c>
      <c r="C5954" s="26" t="s">
        <v>11</v>
      </c>
      <c r="D5954" s="30" t="s">
        <v>48</v>
      </c>
      <c r="E5954" s="28" t="s">
        <v>1424</v>
      </c>
      <c r="F5954" s="26" t="s">
        <v>3434</v>
      </c>
      <c r="G5954" s="26" t="s">
        <v>3432</v>
      </c>
      <c r="H5954" s="26">
        <v>13</v>
      </c>
      <c r="I5954" s="34"/>
    </row>
    <row r="5955" spans="1:9" x14ac:dyDescent="0.25">
      <c r="A5955" s="36" t="s">
        <v>3415</v>
      </c>
      <c r="B5955" s="26" t="s">
        <v>3416</v>
      </c>
      <c r="C5955" s="26" t="s">
        <v>11</v>
      </c>
      <c r="D5955" s="30" t="s">
        <v>50</v>
      </c>
      <c r="E5955" s="28" t="s">
        <v>51</v>
      </c>
      <c r="F5955" s="26" t="s">
        <v>3435</v>
      </c>
      <c r="G5955" s="26" t="s">
        <v>3432</v>
      </c>
      <c r="H5955" s="26">
        <v>13</v>
      </c>
      <c r="I5955" s="29"/>
    </row>
    <row r="5956" spans="1:9" x14ac:dyDescent="0.25">
      <c r="A5956" s="36" t="s">
        <v>3415</v>
      </c>
      <c r="B5956" s="26" t="s">
        <v>3416</v>
      </c>
      <c r="C5956" s="26" t="s">
        <v>11</v>
      </c>
      <c r="D5956" s="30" t="s">
        <v>54</v>
      </c>
      <c r="E5956" s="28" t="s">
        <v>3436</v>
      </c>
      <c r="F5956" s="26"/>
      <c r="G5956" s="26" t="s">
        <v>3432</v>
      </c>
      <c r="H5956" s="26" t="s">
        <v>3437</v>
      </c>
      <c r="I5956" s="29"/>
    </row>
    <row r="5957" spans="1:9" x14ac:dyDescent="0.25">
      <c r="A5957" s="36" t="s">
        <v>3415</v>
      </c>
      <c r="B5957" s="26" t="s">
        <v>3416</v>
      </c>
      <c r="C5957" s="26" t="s">
        <v>11</v>
      </c>
      <c r="D5957" s="30" t="s">
        <v>57</v>
      </c>
      <c r="E5957" s="28" t="s">
        <v>3356</v>
      </c>
      <c r="F5957" s="26" t="s">
        <v>3438</v>
      </c>
      <c r="G5957" s="26" t="s">
        <v>3432</v>
      </c>
      <c r="H5957" s="26">
        <v>13</v>
      </c>
      <c r="I5957" s="29"/>
    </row>
    <row r="5958" spans="1:9" x14ac:dyDescent="0.25">
      <c r="A5958" s="36" t="s">
        <v>3415</v>
      </c>
      <c r="B5958" s="26" t="s">
        <v>3416</v>
      </c>
      <c r="C5958" s="26" t="s">
        <v>11</v>
      </c>
      <c r="D5958" s="30" t="s">
        <v>62</v>
      </c>
      <c r="E5958" s="28"/>
      <c r="F5958" s="26"/>
      <c r="G5958" s="26" t="s">
        <v>3432</v>
      </c>
      <c r="H5958" s="26">
        <v>16</v>
      </c>
      <c r="I5958" s="29"/>
    </row>
    <row r="5959" spans="1:9" x14ac:dyDescent="0.25">
      <c r="A5959" s="36" t="s">
        <v>3415</v>
      </c>
      <c r="B5959" s="26" t="s">
        <v>3416</v>
      </c>
      <c r="C5959" s="26" t="s">
        <v>11</v>
      </c>
      <c r="D5959" s="30" t="s">
        <v>63</v>
      </c>
      <c r="E5959" s="28"/>
      <c r="F5959" s="26"/>
      <c r="G5959" s="26"/>
      <c r="H5959" s="26"/>
      <c r="I5959" s="29"/>
    </row>
    <row r="5960" spans="1:9" x14ac:dyDescent="0.25">
      <c r="A5960" s="36" t="s">
        <v>3415</v>
      </c>
      <c r="B5960" s="26" t="s">
        <v>3416</v>
      </c>
      <c r="C5960" s="26" t="s">
        <v>11</v>
      </c>
      <c r="D5960" s="30" t="s">
        <v>64</v>
      </c>
      <c r="E5960" s="28"/>
      <c r="F5960" s="26"/>
      <c r="G5960" s="26"/>
      <c r="H5960" s="26"/>
      <c r="I5960" s="29"/>
    </row>
    <row r="5961" spans="1:9" x14ac:dyDescent="0.25">
      <c r="A5961" s="36" t="s">
        <v>3415</v>
      </c>
      <c r="B5961" s="26" t="s">
        <v>3416</v>
      </c>
      <c r="C5961" s="26" t="s">
        <v>11</v>
      </c>
      <c r="D5961" s="30" t="s">
        <v>65</v>
      </c>
      <c r="E5961" s="28"/>
      <c r="F5961" s="26"/>
      <c r="G5961" s="26"/>
      <c r="H5961" s="26"/>
      <c r="I5961" s="29"/>
    </row>
    <row r="5962" spans="1:9" x14ac:dyDescent="0.25">
      <c r="A5962" s="36" t="s">
        <v>3415</v>
      </c>
      <c r="B5962" s="26" t="s">
        <v>3416</v>
      </c>
      <c r="C5962" s="26" t="s">
        <v>11</v>
      </c>
      <c r="D5962" s="30" t="s">
        <v>66</v>
      </c>
      <c r="E5962" s="28"/>
      <c r="F5962" s="26"/>
      <c r="G5962" s="26"/>
      <c r="H5962" s="26"/>
      <c r="I5962" s="29"/>
    </row>
    <row r="5963" spans="1:9" x14ac:dyDescent="0.25">
      <c r="A5963" s="36" t="s">
        <v>3415</v>
      </c>
      <c r="B5963" s="26" t="s">
        <v>3416</v>
      </c>
      <c r="C5963" s="26" t="s">
        <v>11</v>
      </c>
      <c r="D5963" s="30" t="s">
        <v>67</v>
      </c>
      <c r="E5963" s="28" t="s">
        <v>26</v>
      </c>
      <c r="F5963" s="26" t="s">
        <v>3439</v>
      </c>
      <c r="G5963" s="26" t="s">
        <v>3432</v>
      </c>
      <c r="H5963" s="26">
        <v>13</v>
      </c>
      <c r="I5963" s="29"/>
    </row>
    <row r="5964" spans="1:9" x14ac:dyDescent="0.25">
      <c r="A5964" s="36" t="s">
        <v>3415</v>
      </c>
      <c r="B5964" s="26" t="s">
        <v>3416</v>
      </c>
      <c r="C5964" s="26" t="s">
        <v>11</v>
      </c>
      <c r="D5964" s="30" t="s">
        <v>69</v>
      </c>
      <c r="E5964" s="28" t="s">
        <v>3440</v>
      </c>
      <c r="F5964" s="26"/>
      <c r="G5964" s="26" t="s">
        <v>3432</v>
      </c>
      <c r="H5964" s="26">
        <v>14</v>
      </c>
      <c r="I5964" s="29"/>
    </row>
    <row r="5965" spans="1:9" x14ac:dyDescent="0.25">
      <c r="A5965" s="36" t="s">
        <v>3415</v>
      </c>
      <c r="B5965" s="26" t="s">
        <v>3416</v>
      </c>
      <c r="C5965" s="26" t="s">
        <v>11</v>
      </c>
      <c r="D5965" s="30" t="s">
        <v>70</v>
      </c>
      <c r="E5965" s="28" t="s">
        <v>3441</v>
      </c>
      <c r="F5965" s="26" t="s">
        <v>3439</v>
      </c>
      <c r="G5965" s="26" t="s">
        <v>3432</v>
      </c>
      <c r="H5965" s="26">
        <v>13</v>
      </c>
      <c r="I5965" s="29"/>
    </row>
    <row r="5966" spans="1:9" x14ac:dyDescent="0.25">
      <c r="A5966" s="36" t="s">
        <v>3415</v>
      </c>
      <c r="B5966" s="26" t="s">
        <v>3416</v>
      </c>
      <c r="C5966" s="26" t="s">
        <v>11</v>
      </c>
      <c r="D5966" s="30" t="s">
        <v>71</v>
      </c>
      <c r="E5966" s="28">
        <v>9</v>
      </c>
      <c r="F5966" s="26" t="s">
        <v>3442</v>
      </c>
      <c r="G5966" s="26" t="s">
        <v>3443</v>
      </c>
      <c r="H5966" s="26">
        <v>11</v>
      </c>
      <c r="I5966" s="34" t="s">
        <v>3429</v>
      </c>
    </row>
    <row r="5967" spans="1:9" x14ac:dyDescent="0.25">
      <c r="A5967" s="36" t="s">
        <v>3415</v>
      </c>
      <c r="B5967" s="26" t="s">
        <v>3416</v>
      </c>
      <c r="C5967" s="26" t="s">
        <v>11</v>
      </c>
      <c r="D5967" s="30" t="s">
        <v>75</v>
      </c>
      <c r="E5967" s="28"/>
      <c r="F5967" s="26"/>
      <c r="G5967" s="26"/>
      <c r="H5967" s="26"/>
      <c r="I5967" s="29"/>
    </row>
    <row r="5968" spans="1:9" x14ac:dyDescent="0.25">
      <c r="A5968" s="36" t="s">
        <v>3415</v>
      </c>
      <c r="B5968" s="26" t="s">
        <v>3416</v>
      </c>
      <c r="C5968" s="26" t="s">
        <v>11</v>
      </c>
      <c r="D5968" s="30" t="s">
        <v>76</v>
      </c>
      <c r="E5968" s="28"/>
      <c r="F5968" s="26"/>
      <c r="G5968" s="26"/>
      <c r="H5968" s="26"/>
      <c r="I5968" s="29"/>
    </row>
    <row r="5969" spans="1:9" x14ac:dyDescent="0.25">
      <c r="A5969" s="36" t="s">
        <v>3415</v>
      </c>
      <c r="B5969" s="26" t="s">
        <v>3416</v>
      </c>
      <c r="C5969" s="26" t="s">
        <v>11</v>
      </c>
      <c r="D5969" s="30" t="s">
        <v>77</v>
      </c>
      <c r="E5969" s="28"/>
      <c r="F5969" s="26"/>
      <c r="G5969" s="26"/>
      <c r="H5969" s="26"/>
      <c r="I5969" s="29"/>
    </row>
    <row r="5970" spans="1:9" x14ac:dyDescent="0.25">
      <c r="A5970" s="36" t="s">
        <v>3415</v>
      </c>
      <c r="B5970" s="26" t="s">
        <v>3416</v>
      </c>
      <c r="C5970" s="26" t="s">
        <v>11</v>
      </c>
      <c r="D5970" s="30" t="s">
        <v>80</v>
      </c>
      <c r="E5970" s="28" t="s">
        <v>46</v>
      </c>
      <c r="F5970" s="26"/>
      <c r="G5970" s="26" t="s">
        <v>3432</v>
      </c>
      <c r="H5970" s="26">
        <v>14</v>
      </c>
      <c r="I5970" s="29"/>
    </row>
    <row r="5971" spans="1:9" x14ac:dyDescent="0.25">
      <c r="A5971" s="36" t="s">
        <v>3415</v>
      </c>
      <c r="B5971" s="26" t="s">
        <v>3416</v>
      </c>
      <c r="C5971" s="26" t="s">
        <v>11</v>
      </c>
      <c r="D5971" s="30" t="s">
        <v>83</v>
      </c>
      <c r="E5971" s="28" t="s">
        <v>659</v>
      </c>
      <c r="F5971" s="26"/>
      <c r="G5971" s="26" t="s">
        <v>3432</v>
      </c>
      <c r="H5971" s="26">
        <v>14</v>
      </c>
      <c r="I5971" s="29"/>
    </row>
    <row r="5972" spans="1:9" x14ac:dyDescent="0.25">
      <c r="A5972" s="36" t="s">
        <v>3415</v>
      </c>
      <c r="B5972" s="26" t="s">
        <v>3416</v>
      </c>
      <c r="C5972" s="26" t="s">
        <v>11</v>
      </c>
      <c r="D5972" s="30" t="s">
        <v>85</v>
      </c>
      <c r="E5972" s="28" t="s">
        <v>3444</v>
      </c>
      <c r="F5972" s="26" t="s">
        <v>3445</v>
      </c>
      <c r="G5972" s="26" t="s">
        <v>3432</v>
      </c>
      <c r="H5972" s="26">
        <v>14</v>
      </c>
      <c r="I5972" s="29"/>
    </row>
    <row r="5973" spans="1:9" x14ac:dyDescent="0.25">
      <c r="A5973" s="36" t="s">
        <v>3415</v>
      </c>
      <c r="B5973" s="26" t="s">
        <v>3416</v>
      </c>
      <c r="C5973" s="26" t="s">
        <v>11</v>
      </c>
      <c r="D5973" s="30" t="s">
        <v>88</v>
      </c>
      <c r="E5973" s="28" t="s">
        <v>3444</v>
      </c>
      <c r="F5973" s="26" t="s">
        <v>3445</v>
      </c>
      <c r="G5973" s="26" t="s">
        <v>3432</v>
      </c>
      <c r="H5973" s="26">
        <v>14</v>
      </c>
      <c r="I5973" s="34"/>
    </row>
    <row r="5974" spans="1:9" x14ac:dyDescent="0.25">
      <c r="A5974" s="36" t="s">
        <v>3415</v>
      </c>
      <c r="B5974" s="26" t="s">
        <v>3416</v>
      </c>
      <c r="C5974" s="26" t="s">
        <v>11</v>
      </c>
      <c r="D5974" s="30" t="s">
        <v>90</v>
      </c>
      <c r="E5974" s="28"/>
      <c r="F5974" s="26"/>
      <c r="G5974" s="26"/>
      <c r="H5974" s="26"/>
      <c r="I5974" s="29"/>
    </row>
    <row r="5975" spans="1:9" x14ac:dyDescent="0.25">
      <c r="A5975" s="36" t="s">
        <v>3415</v>
      </c>
      <c r="B5975" s="26" t="s">
        <v>3416</v>
      </c>
      <c r="C5975" s="26" t="s">
        <v>11</v>
      </c>
      <c r="D5975" s="30" t="s">
        <v>91</v>
      </c>
      <c r="E5975" s="28"/>
      <c r="F5975" s="26"/>
      <c r="G5975" s="26"/>
      <c r="H5975" s="26"/>
      <c r="I5975" s="29"/>
    </row>
    <row r="5976" spans="1:9" x14ac:dyDescent="0.25">
      <c r="A5976" s="36" t="s">
        <v>3415</v>
      </c>
      <c r="B5976" s="26" t="s">
        <v>3416</v>
      </c>
      <c r="C5976" s="26" t="s">
        <v>11</v>
      </c>
      <c r="D5976" s="30" t="s">
        <v>92</v>
      </c>
      <c r="E5976" s="28" t="s">
        <v>93</v>
      </c>
      <c r="F5976" s="26"/>
      <c r="G5976" s="26"/>
      <c r="H5976" s="26"/>
      <c r="I5976" s="29"/>
    </row>
    <row r="5977" spans="1:9" x14ac:dyDescent="0.25">
      <c r="A5977" s="36" t="s">
        <v>3415</v>
      </c>
      <c r="B5977" s="26" t="s">
        <v>3416</v>
      </c>
      <c r="C5977" s="26" t="s">
        <v>11</v>
      </c>
      <c r="D5977" s="30" t="s">
        <v>95</v>
      </c>
      <c r="E5977" s="28"/>
      <c r="F5977" s="28" t="s">
        <v>3446</v>
      </c>
      <c r="G5977" s="26" t="s">
        <v>3432</v>
      </c>
      <c r="H5977" s="26">
        <v>14</v>
      </c>
      <c r="I5977" s="29"/>
    </row>
    <row r="5978" spans="1:9" x14ac:dyDescent="0.25">
      <c r="A5978" s="36" t="s">
        <v>3415</v>
      </c>
      <c r="B5978" s="26" t="s">
        <v>3416</v>
      </c>
      <c r="C5978" s="26" t="s">
        <v>11</v>
      </c>
      <c r="D5978" s="30" t="s">
        <v>98</v>
      </c>
      <c r="E5978" s="28"/>
      <c r="F5978" s="26"/>
      <c r="G5978" s="26"/>
      <c r="H5978" s="26"/>
      <c r="I5978" s="29"/>
    </row>
    <row r="5979" spans="1:9" x14ac:dyDescent="0.25">
      <c r="A5979" s="36" t="s">
        <v>3415</v>
      </c>
      <c r="B5979" s="26" t="s">
        <v>3416</v>
      </c>
      <c r="C5979" s="26" t="s">
        <v>11</v>
      </c>
      <c r="D5979" s="30" t="s">
        <v>99</v>
      </c>
      <c r="E5979" s="28" t="s">
        <v>3447</v>
      </c>
      <c r="F5979" s="26" t="s">
        <v>3448</v>
      </c>
      <c r="G5979" s="26" t="s">
        <v>3449</v>
      </c>
      <c r="H5979" s="26"/>
      <c r="I5979" s="34" t="s">
        <v>3450</v>
      </c>
    </row>
    <row r="5980" spans="1:9" x14ac:dyDescent="0.25">
      <c r="A5980" s="36"/>
      <c r="B5980" s="26"/>
      <c r="C5980" s="26"/>
      <c r="D5980" s="30" t="s">
        <v>99</v>
      </c>
      <c r="E5980" s="28" t="s">
        <v>3451</v>
      </c>
      <c r="F5980" s="26" t="s">
        <v>3452</v>
      </c>
      <c r="G5980" s="26" t="s">
        <v>3443</v>
      </c>
      <c r="H5980" s="26">
        <v>14</v>
      </c>
      <c r="I5980" s="34" t="s">
        <v>3429</v>
      </c>
    </row>
    <row r="5981" spans="1:9" x14ac:dyDescent="0.25">
      <c r="A5981" s="36" t="s">
        <v>3415</v>
      </c>
      <c r="B5981" s="26" t="s">
        <v>3416</v>
      </c>
      <c r="C5981" s="26" t="s">
        <v>11</v>
      </c>
      <c r="D5981" s="30" t="s">
        <v>103</v>
      </c>
      <c r="E5981" s="28" t="s">
        <v>251</v>
      </c>
      <c r="F5981" s="26"/>
      <c r="G5981" s="26" t="s">
        <v>3443</v>
      </c>
      <c r="H5981" s="26">
        <v>14</v>
      </c>
      <c r="I5981" s="34" t="s">
        <v>3429</v>
      </c>
    </row>
    <row r="5982" spans="1:9" x14ac:dyDescent="0.25">
      <c r="A5982" s="36" t="s">
        <v>3415</v>
      </c>
      <c r="B5982" s="26" t="s">
        <v>3416</v>
      </c>
      <c r="C5982" s="26" t="s">
        <v>11</v>
      </c>
      <c r="D5982" s="30" t="s">
        <v>104</v>
      </c>
      <c r="E5982" s="28"/>
      <c r="F5982" s="26"/>
      <c r="G5982" s="26"/>
      <c r="H5982" s="26"/>
      <c r="I5982" s="29"/>
    </row>
    <row r="5983" spans="1:9" x14ac:dyDescent="0.25">
      <c r="A5983" s="36" t="s">
        <v>3415</v>
      </c>
      <c r="B5983" s="26" t="s">
        <v>3416</v>
      </c>
      <c r="C5983" s="26" t="s">
        <v>11</v>
      </c>
      <c r="D5983" s="30" t="s">
        <v>105</v>
      </c>
      <c r="E5983" s="28"/>
      <c r="F5983" s="26"/>
      <c r="G5983" s="26"/>
      <c r="H5983" s="26"/>
      <c r="I5983" s="34"/>
    </row>
    <row r="5984" spans="1:9" x14ac:dyDescent="0.25">
      <c r="A5984" s="36" t="s">
        <v>3415</v>
      </c>
      <c r="B5984" s="26" t="s">
        <v>3416</v>
      </c>
      <c r="C5984" s="26" t="s">
        <v>11</v>
      </c>
      <c r="D5984" s="30" t="s">
        <v>107</v>
      </c>
      <c r="E5984" s="28"/>
      <c r="F5984" s="26" t="s">
        <v>3453</v>
      </c>
      <c r="G5984" s="26" t="s">
        <v>3443</v>
      </c>
      <c r="H5984" s="26">
        <v>17</v>
      </c>
      <c r="I5984" s="34" t="s">
        <v>3429</v>
      </c>
    </row>
    <row r="5985" spans="1:9" x14ac:dyDescent="0.25">
      <c r="A5985" s="36" t="s">
        <v>3415</v>
      </c>
      <c r="B5985" s="26" t="s">
        <v>3416</v>
      </c>
      <c r="C5985" s="26" t="s">
        <v>11</v>
      </c>
      <c r="D5985" s="30" t="s">
        <v>109</v>
      </c>
      <c r="E5985" s="28"/>
      <c r="F5985" s="26"/>
      <c r="G5985" s="26"/>
      <c r="H5985" s="26"/>
      <c r="I5985" s="29"/>
    </row>
    <row r="5986" spans="1:9" x14ac:dyDescent="0.25">
      <c r="A5986" s="36" t="s">
        <v>3415</v>
      </c>
      <c r="B5986" s="26" t="s">
        <v>3416</v>
      </c>
      <c r="C5986" s="26" t="s">
        <v>11</v>
      </c>
      <c r="D5986" s="30" t="s">
        <v>110</v>
      </c>
      <c r="E5986" s="28" t="s">
        <v>3454</v>
      </c>
      <c r="F5986" s="26"/>
      <c r="G5986" s="26" t="s">
        <v>3443</v>
      </c>
      <c r="H5986" s="26">
        <v>12</v>
      </c>
      <c r="I5986" s="34" t="s">
        <v>3429</v>
      </c>
    </row>
    <row r="5987" spans="1:9" x14ac:dyDescent="0.25">
      <c r="A5987" s="5" t="s">
        <v>3455</v>
      </c>
      <c r="B5987" s="5" t="s">
        <v>3456</v>
      </c>
      <c r="C5987" s="5"/>
      <c r="D5987" s="6" t="s">
        <v>12</v>
      </c>
      <c r="E5987" s="7"/>
      <c r="F5987" s="5"/>
      <c r="G5987" s="5"/>
      <c r="H5987" s="5"/>
      <c r="I5987" s="9"/>
    </row>
    <row r="5988" spans="1:9" x14ac:dyDescent="0.25">
      <c r="A5988" s="5" t="s">
        <v>3455</v>
      </c>
      <c r="B5988" s="5" t="s">
        <v>3456</v>
      </c>
      <c r="C5988" s="5"/>
      <c r="D5988" s="6" t="s">
        <v>13</v>
      </c>
      <c r="E5988" s="7"/>
      <c r="F5988" s="5"/>
      <c r="G5988" s="5"/>
      <c r="H5988" s="5"/>
      <c r="I5988" s="9"/>
    </row>
    <row r="5989" spans="1:9" x14ac:dyDescent="0.25">
      <c r="A5989" s="5" t="s">
        <v>3455</v>
      </c>
      <c r="B5989" s="5" t="s">
        <v>3456</v>
      </c>
      <c r="C5989" s="5"/>
      <c r="D5989" s="10" t="s">
        <v>14</v>
      </c>
      <c r="E5989" s="7" t="s">
        <v>1045</v>
      </c>
      <c r="F5989" s="5"/>
      <c r="G5989" s="5"/>
      <c r="H5989" s="5"/>
      <c r="I5989" s="9"/>
    </row>
    <row r="5990" spans="1:9" x14ac:dyDescent="0.25">
      <c r="A5990" s="5" t="s">
        <v>3455</v>
      </c>
      <c r="B5990" s="5" t="s">
        <v>3456</v>
      </c>
      <c r="C5990" s="5"/>
      <c r="D5990" s="10" t="s">
        <v>16</v>
      </c>
      <c r="E5990" s="13">
        <v>41788</v>
      </c>
      <c r="F5990" s="5"/>
      <c r="G5990" s="5"/>
      <c r="H5990" s="5"/>
      <c r="I5990" s="9"/>
    </row>
    <row r="5991" spans="1:9" x14ac:dyDescent="0.25">
      <c r="A5991" s="5" t="s">
        <v>3455</v>
      </c>
      <c r="B5991" s="5" t="s">
        <v>3456</v>
      </c>
      <c r="C5991" s="5"/>
      <c r="D5991" s="6" t="s">
        <v>17</v>
      </c>
      <c r="E5991" s="7" t="s">
        <v>116</v>
      </c>
      <c r="F5991" s="5"/>
      <c r="G5991" s="5"/>
      <c r="H5991" s="5"/>
      <c r="I5991" s="9"/>
    </row>
    <row r="5992" spans="1:9" x14ac:dyDescent="0.25">
      <c r="A5992" s="5" t="s">
        <v>3455</v>
      </c>
      <c r="B5992" s="5" t="s">
        <v>3456</v>
      </c>
      <c r="C5992" s="5"/>
      <c r="D5992" s="6" t="s">
        <v>19</v>
      </c>
      <c r="E5992" s="13">
        <v>41908</v>
      </c>
      <c r="F5992" s="5"/>
      <c r="G5992" s="5"/>
      <c r="H5992" s="5"/>
      <c r="I5992" s="9"/>
    </row>
    <row r="5993" spans="1:9" x14ac:dyDescent="0.25">
      <c r="A5993" s="5" t="s">
        <v>3455</v>
      </c>
      <c r="B5993" s="5" t="s">
        <v>3456</v>
      </c>
      <c r="C5993" s="5"/>
      <c r="D5993" s="10" t="s">
        <v>20</v>
      </c>
      <c r="E5993" s="7" t="s">
        <v>117</v>
      </c>
      <c r="F5993" s="5"/>
      <c r="G5993" s="5"/>
      <c r="H5993" s="5"/>
      <c r="I5993" s="9" t="s">
        <v>3457</v>
      </c>
    </row>
    <row r="5994" spans="1:9" x14ac:dyDescent="0.25">
      <c r="A5994" s="5" t="s">
        <v>3455</v>
      </c>
      <c r="B5994" s="5" t="s">
        <v>3456</v>
      </c>
      <c r="C5994" s="5"/>
      <c r="D5994" s="10" t="s">
        <v>25</v>
      </c>
      <c r="E5994" s="7" t="s">
        <v>449</v>
      </c>
      <c r="F5994" s="5"/>
      <c r="G5994" s="5"/>
      <c r="H5994" s="5"/>
      <c r="I5994" s="9" t="s">
        <v>3457</v>
      </c>
    </row>
    <row r="5995" spans="1:9" x14ac:dyDescent="0.25">
      <c r="A5995" s="5" t="s">
        <v>3455</v>
      </c>
      <c r="B5995" s="5" t="s">
        <v>3456</v>
      </c>
      <c r="C5995" s="5"/>
      <c r="D5995" s="10" t="s">
        <v>29</v>
      </c>
      <c r="E5995" s="17"/>
      <c r="F5995" s="5"/>
      <c r="G5995" s="5"/>
      <c r="H5995" s="5"/>
      <c r="I5995" s="9"/>
    </row>
    <row r="5996" spans="1:9" x14ac:dyDescent="0.25">
      <c r="A5996" s="5" t="s">
        <v>3455</v>
      </c>
      <c r="B5996" s="5" t="s">
        <v>3456</v>
      </c>
      <c r="C5996" s="5"/>
      <c r="D5996" s="6" t="s">
        <v>32</v>
      </c>
      <c r="E5996" s="7"/>
      <c r="F5996" s="5"/>
      <c r="G5996" s="5"/>
      <c r="H5996" s="5"/>
      <c r="I5996" s="9"/>
    </row>
    <row r="5997" spans="1:9" x14ac:dyDescent="0.25">
      <c r="A5997" s="5" t="s">
        <v>3455</v>
      </c>
      <c r="B5997" s="5" t="s">
        <v>3456</v>
      </c>
      <c r="C5997" s="5"/>
      <c r="D5997" s="10" t="s">
        <v>33</v>
      </c>
      <c r="E5997" s="7" t="s">
        <v>3458</v>
      </c>
      <c r="F5997" s="5"/>
      <c r="G5997" s="5"/>
      <c r="H5997" s="5"/>
      <c r="I5997" s="9" t="s">
        <v>3459</v>
      </c>
    </row>
    <row r="5998" spans="1:9" x14ac:dyDescent="0.25">
      <c r="A5998" s="5" t="s">
        <v>3455</v>
      </c>
      <c r="B5998" s="5" t="s">
        <v>3456</v>
      </c>
      <c r="C5998" s="5"/>
      <c r="D5998" s="10" t="s">
        <v>38</v>
      </c>
      <c r="E5998" s="7" t="s">
        <v>3460</v>
      </c>
      <c r="F5998" s="5"/>
      <c r="G5998" s="5" t="s">
        <v>3461</v>
      </c>
      <c r="H5998" s="5">
        <v>2</v>
      </c>
      <c r="I5998" s="159" t="s">
        <v>3462</v>
      </c>
    </row>
    <row r="5999" spans="1:9" x14ac:dyDescent="0.25">
      <c r="A5999" s="5" t="s">
        <v>3455</v>
      </c>
      <c r="B5999" s="5" t="s">
        <v>3456</v>
      </c>
      <c r="C5999" s="5"/>
      <c r="D5999" s="10" t="s">
        <v>41</v>
      </c>
      <c r="E5999" s="7"/>
      <c r="F5999" s="5"/>
      <c r="G5999" s="5"/>
      <c r="H5999" s="5"/>
      <c r="I5999" s="9"/>
    </row>
    <row r="6000" spans="1:9" x14ac:dyDescent="0.25">
      <c r="A6000" s="5" t="s">
        <v>3455</v>
      </c>
      <c r="B6000" s="5" t="s">
        <v>3456</v>
      </c>
      <c r="C6000" s="5"/>
      <c r="D6000" s="10" t="s">
        <v>45</v>
      </c>
      <c r="E6000" s="7"/>
      <c r="F6000" s="5"/>
      <c r="G6000" s="5"/>
      <c r="H6000" s="5"/>
      <c r="I6000" s="9"/>
    </row>
    <row r="6001" spans="1:9" x14ac:dyDescent="0.25">
      <c r="A6001" s="5" t="s">
        <v>3455</v>
      </c>
      <c r="B6001" s="5" t="s">
        <v>3456</v>
      </c>
      <c r="C6001" s="5"/>
      <c r="D6001" s="10" t="s">
        <v>47</v>
      </c>
      <c r="E6001" s="7"/>
      <c r="F6001" s="5"/>
      <c r="G6001" s="5"/>
      <c r="H6001" s="5"/>
      <c r="I6001" s="9"/>
    </row>
    <row r="6002" spans="1:9" x14ac:dyDescent="0.25">
      <c r="A6002" s="5" t="s">
        <v>3455</v>
      </c>
      <c r="B6002" s="5" t="s">
        <v>3456</v>
      </c>
      <c r="C6002" s="5"/>
      <c r="D6002" s="10" t="s">
        <v>48</v>
      </c>
      <c r="E6002" s="7"/>
      <c r="F6002" s="5"/>
      <c r="G6002" s="5"/>
      <c r="H6002" s="5"/>
      <c r="I6002" s="9"/>
    </row>
    <row r="6003" spans="1:9" x14ac:dyDescent="0.25">
      <c r="A6003" s="5" t="s">
        <v>3455</v>
      </c>
      <c r="B6003" s="5" t="s">
        <v>3456</v>
      </c>
      <c r="C6003" s="5"/>
      <c r="D6003" s="10" t="s">
        <v>50</v>
      </c>
      <c r="E6003" s="7" t="s">
        <v>1060</v>
      </c>
      <c r="F6003" s="5"/>
      <c r="G6003" s="5"/>
      <c r="H6003" s="5"/>
      <c r="I6003" s="9"/>
    </row>
    <row r="6004" spans="1:9" x14ac:dyDescent="0.25">
      <c r="A6004" s="5" t="s">
        <v>3455</v>
      </c>
      <c r="B6004" s="5" t="s">
        <v>3456</v>
      </c>
      <c r="C6004" s="5"/>
      <c r="D6004" s="10" t="s">
        <v>54</v>
      </c>
      <c r="E6004" s="7" t="s">
        <v>3463</v>
      </c>
      <c r="F6004" s="5"/>
      <c r="G6004" s="10"/>
      <c r="H6004" s="10"/>
      <c r="I6004" s="9" t="s">
        <v>3464</v>
      </c>
    </row>
    <row r="6005" spans="1:9" x14ac:dyDescent="0.25">
      <c r="A6005" s="5" t="s">
        <v>3455</v>
      </c>
      <c r="B6005" s="5" t="s">
        <v>3456</v>
      </c>
      <c r="C6005" s="5"/>
      <c r="D6005" s="10" t="s">
        <v>57</v>
      </c>
      <c r="E6005" s="7"/>
      <c r="F6005" s="5"/>
      <c r="G6005" s="5"/>
      <c r="H6005" s="5"/>
      <c r="I6005" s="9"/>
    </row>
    <row r="6006" spans="1:9" x14ac:dyDescent="0.25">
      <c r="A6006" s="5" t="s">
        <v>3455</v>
      </c>
      <c r="B6006" s="5" t="s">
        <v>3456</v>
      </c>
      <c r="C6006" s="5"/>
      <c r="D6006" s="10" t="s">
        <v>62</v>
      </c>
      <c r="E6006" s="7"/>
      <c r="F6006" s="5"/>
      <c r="G6006" s="5"/>
      <c r="H6006" s="5"/>
      <c r="I6006" s="9"/>
    </row>
    <row r="6007" spans="1:9" x14ac:dyDescent="0.25">
      <c r="A6007" s="5" t="s">
        <v>3455</v>
      </c>
      <c r="B6007" s="5" t="s">
        <v>3456</v>
      </c>
      <c r="C6007" s="5"/>
      <c r="D6007" s="10" t="s">
        <v>63</v>
      </c>
      <c r="E6007" s="7"/>
      <c r="F6007" s="5"/>
      <c r="G6007" s="5"/>
      <c r="H6007" s="5"/>
      <c r="I6007" s="9"/>
    </row>
    <row r="6008" spans="1:9" x14ac:dyDescent="0.25">
      <c r="A6008" s="5" t="s">
        <v>3455</v>
      </c>
      <c r="B6008" s="5" t="s">
        <v>3456</v>
      </c>
      <c r="C6008" s="5"/>
      <c r="D6008" s="10" t="s">
        <v>64</v>
      </c>
      <c r="E6008" s="7" t="s">
        <v>3465</v>
      </c>
      <c r="F6008" s="5" t="s">
        <v>3466</v>
      </c>
      <c r="G6008" s="5" t="s">
        <v>3461</v>
      </c>
      <c r="H6008" s="5">
        <v>6</v>
      </c>
      <c r="I6008" s="159" t="s">
        <v>3462</v>
      </c>
    </row>
    <row r="6009" spans="1:9" x14ac:dyDescent="0.25">
      <c r="A6009" s="5" t="s">
        <v>3455</v>
      </c>
      <c r="B6009" s="5" t="s">
        <v>3456</v>
      </c>
      <c r="C6009" s="5"/>
      <c r="D6009" s="10" t="s">
        <v>65</v>
      </c>
      <c r="E6009" s="7"/>
      <c r="F6009" s="5"/>
      <c r="G6009" s="5"/>
      <c r="H6009" s="5"/>
      <c r="I6009" s="9"/>
    </row>
    <row r="6010" spans="1:9" x14ac:dyDescent="0.25">
      <c r="A6010" s="5" t="s">
        <v>3455</v>
      </c>
      <c r="B6010" s="5" t="s">
        <v>3456</v>
      </c>
      <c r="C6010" s="5"/>
      <c r="D6010" s="10" t="s">
        <v>66</v>
      </c>
      <c r="E6010" s="7"/>
      <c r="F6010" s="5"/>
      <c r="G6010" s="5"/>
      <c r="H6010" s="5"/>
      <c r="I6010" s="9"/>
    </row>
    <row r="6011" spans="1:9" x14ac:dyDescent="0.25">
      <c r="A6011" s="5" t="s">
        <v>3455</v>
      </c>
      <c r="B6011" s="5" t="s">
        <v>3456</v>
      </c>
      <c r="C6011" s="5"/>
      <c r="D6011" s="10" t="s">
        <v>67</v>
      </c>
      <c r="E6011" s="7" t="s">
        <v>3465</v>
      </c>
      <c r="F6011" s="5" t="s">
        <v>3467</v>
      </c>
      <c r="G6011" s="5" t="s">
        <v>3461</v>
      </c>
      <c r="H6011" s="5">
        <v>6</v>
      </c>
      <c r="I6011" s="159" t="s">
        <v>3462</v>
      </c>
    </row>
    <row r="6012" spans="1:9" x14ac:dyDescent="0.25">
      <c r="A6012" s="5" t="s">
        <v>3455</v>
      </c>
      <c r="B6012" s="5" t="s">
        <v>3456</v>
      </c>
      <c r="C6012" s="5"/>
      <c r="D6012" s="10" t="s">
        <v>69</v>
      </c>
      <c r="E6012" s="7"/>
      <c r="F6012" s="5"/>
      <c r="G6012" s="5"/>
      <c r="H6012" s="5"/>
      <c r="I6012" s="9"/>
    </row>
    <row r="6013" spans="1:9" x14ac:dyDescent="0.25">
      <c r="A6013" s="5" t="s">
        <v>3455</v>
      </c>
      <c r="B6013" s="5" t="s">
        <v>3456</v>
      </c>
      <c r="C6013" s="5"/>
      <c r="D6013" s="10" t="s">
        <v>70</v>
      </c>
      <c r="E6013" s="7"/>
      <c r="F6013" s="5"/>
      <c r="G6013" s="5"/>
      <c r="H6013" s="5"/>
      <c r="I6013" s="9"/>
    </row>
    <row r="6014" spans="1:9" x14ac:dyDescent="0.25">
      <c r="A6014" s="5" t="s">
        <v>3455</v>
      </c>
      <c r="B6014" s="5" t="s">
        <v>3456</v>
      </c>
      <c r="C6014" s="5"/>
      <c r="D6014" s="10" t="s">
        <v>71</v>
      </c>
      <c r="E6014" s="7" t="s">
        <v>3468</v>
      </c>
      <c r="F6014" s="5"/>
      <c r="G6014" s="5"/>
      <c r="H6014" s="5"/>
      <c r="I6014" s="9" t="s">
        <v>3464</v>
      </c>
    </row>
    <row r="6015" spans="1:9" x14ac:dyDescent="0.25">
      <c r="A6015" s="5" t="s">
        <v>3455</v>
      </c>
      <c r="B6015" s="5" t="s">
        <v>3456</v>
      </c>
      <c r="C6015" s="5"/>
      <c r="D6015" s="10" t="s">
        <v>75</v>
      </c>
      <c r="E6015" s="7"/>
      <c r="F6015" s="5"/>
      <c r="G6015" s="5"/>
      <c r="H6015" s="5"/>
      <c r="I6015" s="9"/>
    </row>
    <row r="6016" spans="1:9" x14ac:dyDescent="0.25">
      <c r="A6016" s="5" t="s">
        <v>3455</v>
      </c>
      <c r="B6016" s="5" t="s">
        <v>3456</v>
      </c>
      <c r="C6016" s="5"/>
      <c r="D6016" s="10" t="s">
        <v>76</v>
      </c>
      <c r="E6016" s="7"/>
      <c r="F6016" s="5"/>
      <c r="G6016" s="5"/>
      <c r="H6016" s="5"/>
      <c r="I6016" s="9"/>
    </row>
    <row r="6017" spans="1:9" x14ac:dyDescent="0.25">
      <c r="A6017" s="5" t="s">
        <v>3455</v>
      </c>
      <c r="B6017" s="5" t="s">
        <v>3456</v>
      </c>
      <c r="C6017" s="5"/>
      <c r="D6017" s="10" t="s">
        <v>77</v>
      </c>
      <c r="E6017" s="7"/>
      <c r="F6017" s="5"/>
      <c r="G6017" s="5"/>
      <c r="H6017" s="5"/>
      <c r="I6017" s="9"/>
    </row>
    <row r="6018" spans="1:9" x14ac:dyDescent="0.25">
      <c r="A6018" s="5" t="s">
        <v>3455</v>
      </c>
      <c r="B6018" s="5" t="s">
        <v>3456</v>
      </c>
      <c r="C6018" s="5"/>
      <c r="D6018" s="10" t="s">
        <v>80</v>
      </c>
      <c r="E6018" s="7" t="s">
        <v>546</v>
      </c>
      <c r="F6018" s="5"/>
      <c r="G6018" s="5"/>
      <c r="H6018" s="5"/>
      <c r="I6018" s="9"/>
    </row>
    <row r="6019" spans="1:9" x14ac:dyDescent="0.25">
      <c r="A6019" s="5" t="s">
        <v>3455</v>
      </c>
      <c r="B6019" s="5" t="s">
        <v>3456</v>
      </c>
      <c r="C6019" s="5"/>
      <c r="D6019" s="10" t="s">
        <v>83</v>
      </c>
      <c r="E6019" s="7"/>
      <c r="F6019" s="5"/>
      <c r="G6019" s="5"/>
      <c r="H6019" s="5"/>
      <c r="I6019" s="9"/>
    </row>
    <row r="6020" spans="1:9" x14ac:dyDescent="0.25">
      <c r="A6020" s="5" t="s">
        <v>3455</v>
      </c>
      <c r="B6020" s="5" t="s">
        <v>3456</v>
      </c>
      <c r="C6020" s="5"/>
      <c r="D6020" s="10" t="s">
        <v>85</v>
      </c>
      <c r="E6020" s="7"/>
      <c r="F6020" s="5"/>
      <c r="G6020" s="5"/>
      <c r="H6020" s="5"/>
      <c r="I6020" s="9"/>
    </row>
    <row r="6021" spans="1:9" x14ac:dyDescent="0.25">
      <c r="A6021" s="5" t="s">
        <v>3455</v>
      </c>
      <c r="B6021" s="5" t="s">
        <v>3456</v>
      </c>
      <c r="C6021" s="5"/>
      <c r="D6021" s="10" t="s">
        <v>88</v>
      </c>
      <c r="E6021" s="7" t="s">
        <v>3469</v>
      </c>
      <c r="F6021" s="5"/>
      <c r="G6021" s="5"/>
      <c r="H6021" s="5"/>
      <c r="I6021" s="9" t="s">
        <v>3464</v>
      </c>
    </row>
    <row r="6022" spans="1:9" x14ac:dyDescent="0.25">
      <c r="A6022" s="5" t="s">
        <v>3455</v>
      </c>
      <c r="B6022" s="5" t="s">
        <v>3456</v>
      </c>
      <c r="C6022" s="5"/>
      <c r="D6022" s="10" t="s">
        <v>90</v>
      </c>
      <c r="E6022" s="7"/>
      <c r="F6022" s="5"/>
      <c r="G6022" s="5"/>
      <c r="H6022" s="5"/>
      <c r="I6022" s="9"/>
    </row>
    <row r="6023" spans="1:9" x14ac:dyDescent="0.25">
      <c r="A6023" s="5" t="s">
        <v>3455</v>
      </c>
      <c r="B6023" s="5" t="s">
        <v>3456</v>
      </c>
      <c r="C6023" s="5"/>
      <c r="D6023" s="10" t="s">
        <v>91</v>
      </c>
      <c r="E6023" s="7"/>
      <c r="F6023" s="5"/>
      <c r="G6023" s="5"/>
      <c r="H6023" s="5"/>
      <c r="I6023" s="9"/>
    </row>
    <row r="6024" spans="1:9" x14ac:dyDescent="0.25">
      <c r="A6024" s="5" t="s">
        <v>3455</v>
      </c>
      <c r="B6024" s="5" t="s">
        <v>3456</v>
      </c>
      <c r="C6024" s="5"/>
      <c r="D6024" s="10" t="s">
        <v>92</v>
      </c>
      <c r="E6024" s="7"/>
      <c r="F6024" s="5"/>
      <c r="G6024" s="5"/>
      <c r="H6024" s="5"/>
      <c r="I6024" s="9"/>
    </row>
    <row r="6025" spans="1:9" x14ac:dyDescent="0.25">
      <c r="A6025" s="5" t="s">
        <v>3455</v>
      </c>
      <c r="B6025" s="5" t="s">
        <v>3456</v>
      </c>
      <c r="C6025" s="5"/>
      <c r="D6025" s="10" t="s">
        <v>95</v>
      </c>
      <c r="E6025" s="7"/>
      <c r="F6025" s="5"/>
      <c r="G6025" s="5"/>
      <c r="H6025" s="5"/>
      <c r="I6025" s="9"/>
    </row>
    <row r="6026" spans="1:9" x14ac:dyDescent="0.25">
      <c r="A6026" s="5" t="s">
        <v>3455</v>
      </c>
      <c r="B6026" s="5" t="s">
        <v>3456</v>
      </c>
      <c r="C6026" s="5"/>
      <c r="D6026" s="10" t="s">
        <v>98</v>
      </c>
      <c r="E6026" s="7"/>
      <c r="F6026" s="5"/>
      <c r="G6026" s="5"/>
      <c r="H6026" s="5"/>
      <c r="I6026" s="9"/>
    </row>
    <row r="6027" spans="1:9" x14ac:dyDescent="0.25">
      <c r="A6027" s="5" t="s">
        <v>3455</v>
      </c>
      <c r="B6027" s="5" t="s">
        <v>3456</v>
      </c>
      <c r="C6027" s="5"/>
      <c r="D6027" s="10" t="s">
        <v>99</v>
      </c>
      <c r="E6027" s="7" t="s">
        <v>3470</v>
      </c>
      <c r="F6027" s="5"/>
      <c r="G6027" s="5"/>
      <c r="H6027" s="5"/>
      <c r="I6027" s="9" t="s">
        <v>3464</v>
      </c>
    </row>
    <row r="6028" spans="1:9" x14ac:dyDescent="0.25">
      <c r="A6028" s="5" t="s">
        <v>3455</v>
      </c>
      <c r="B6028" s="5" t="s">
        <v>3456</v>
      </c>
      <c r="C6028" s="5"/>
      <c r="D6028" s="10" t="s">
        <v>103</v>
      </c>
      <c r="E6028" s="7" t="s">
        <v>3471</v>
      </c>
      <c r="F6028" s="5"/>
      <c r="G6028" s="5"/>
      <c r="H6028" s="5"/>
      <c r="I6028" s="9" t="s">
        <v>3464</v>
      </c>
    </row>
    <row r="6029" spans="1:9" x14ac:dyDescent="0.25">
      <c r="A6029" s="5" t="s">
        <v>3455</v>
      </c>
      <c r="B6029" s="5" t="s">
        <v>3456</v>
      </c>
      <c r="C6029" s="5"/>
      <c r="D6029" s="10" t="s">
        <v>104</v>
      </c>
      <c r="E6029" s="7"/>
      <c r="F6029" s="5"/>
      <c r="G6029" s="5"/>
      <c r="H6029" s="5"/>
      <c r="I6029" s="9"/>
    </row>
    <row r="6030" spans="1:9" x14ac:dyDescent="0.25">
      <c r="A6030" s="5" t="s">
        <v>3455</v>
      </c>
      <c r="B6030" s="5" t="s">
        <v>3456</v>
      </c>
      <c r="C6030" s="5"/>
      <c r="D6030" s="10" t="s">
        <v>105</v>
      </c>
      <c r="E6030" s="149" t="s">
        <v>3472</v>
      </c>
      <c r="F6030" s="5"/>
      <c r="G6030" s="5" t="s">
        <v>3473</v>
      </c>
      <c r="H6030" s="5">
        <v>6</v>
      </c>
      <c r="I6030" s="159" t="s">
        <v>3462</v>
      </c>
    </row>
    <row r="6031" spans="1:9" x14ac:dyDescent="0.25">
      <c r="A6031" s="5" t="s">
        <v>3455</v>
      </c>
      <c r="B6031" s="5" t="s">
        <v>3456</v>
      </c>
      <c r="C6031" s="5"/>
      <c r="D6031" s="10" t="s">
        <v>107</v>
      </c>
      <c r="E6031" s="7"/>
      <c r="F6031" s="5"/>
      <c r="G6031" s="5"/>
      <c r="H6031" s="5"/>
      <c r="I6031" s="9"/>
    </row>
    <row r="6032" spans="1:9" x14ac:dyDescent="0.25">
      <c r="A6032" s="5" t="s">
        <v>3455</v>
      </c>
      <c r="B6032" s="5" t="s">
        <v>3456</v>
      </c>
      <c r="C6032" s="5"/>
      <c r="D6032" s="10" t="s">
        <v>109</v>
      </c>
      <c r="E6032" s="7"/>
      <c r="F6032" s="5"/>
      <c r="G6032" s="5"/>
      <c r="H6032" s="5"/>
      <c r="I6032" s="9"/>
    </row>
    <row r="6033" spans="1:9" x14ac:dyDescent="0.25">
      <c r="A6033" s="5" t="s">
        <v>3455</v>
      </c>
      <c r="B6033" s="5" t="s">
        <v>3456</v>
      </c>
      <c r="C6033" s="5"/>
      <c r="D6033" s="10" t="s">
        <v>110</v>
      </c>
      <c r="E6033" s="7"/>
      <c r="F6033" s="5"/>
      <c r="G6033" s="5"/>
      <c r="H6033" s="5"/>
      <c r="I6033" s="9"/>
    </row>
    <row r="6034" spans="1:9" x14ac:dyDescent="0.25">
      <c r="A6034" s="5" t="s">
        <v>3474</v>
      </c>
      <c r="B6034" s="5" t="s">
        <v>3475</v>
      </c>
      <c r="C6034" s="5" t="s">
        <v>11</v>
      </c>
      <c r="D6034" s="6" t="s">
        <v>12</v>
      </c>
      <c r="E6034" s="7"/>
      <c r="F6034" s="5"/>
      <c r="G6034" s="5"/>
      <c r="H6034" s="5"/>
      <c r="I6034" s="9"/>
    </row>
    <row r="6035" spans="1:9" x14ac:dyDescent="0.25">
      <c r="A6035" s="5" t="s">
        <v>3474</v>
      </c>
      <c r="B6035" s="5" t="s">
        <v>3475</v>
      </c>
      <c r="C6035" s="5" t="s">
        <v>11</v>
      </c>
      <c r="D6035" s="6" t="s">
        <v>13</v>
      </c>
      <c r="E6035" s="7"/>
      <c r="F6035" s="5"/>
      <c r="G6035" s="5"/>
      <c r="H6035" s="5"/>
      <c r="I6035" s="9"/>
    </row>
    <row r="6036" spans="1:9" x14ac:dyDescent="0.25">
      <c r="A6036" s="5" t="s">
        <v>3474</v>
      </c>
      <c r="B6036" s="5" t="s">
        <v>3475</v>
      </c>
      <c r="C6036" s="5" t="s">
        <v>11</v>
      </c>
      <c r="D6036" s="10" t="s">
        <v>14</v>
      </c>
      <c r="E6036" s="7" t="s">
        <v>1428</v>
      </c>
      <c r="F6036" s="5"/>
      <c r="G6036" s="5"/>
      <c r="H6036" s="5"/>
      <c r="I6036" s="9"/>
    </row>
    <row r="6037" spans="1:9" x14ac:dyDescent="0.25">
      <c r="A6037" s="5" t="s">
        <v>3474</v>
      </c>
      <c r="B6037" s="5" t="s">
        <v>3475</v>
      </c>
      <c r="C6037" s="5" t="s">
        <v>11</v>
      </c>
      <c r="D6037" s="10" t="s">
        <v>16</v>
      </c>
      <c r="E6037" s="7"/>
      <c r="F6037" s="5"/>
      <c r="G6037" s="5"/>
      <c r="H6037" s="5"/>
      <c r="I6037" s="9"/>
    </row>
    <row r="6038" spans="1:9" x14ac:dyDescent="0.25">
      <c r="A6038" s="5" t="s">
        <v>3474</v>
      </c>
      <c r="B6038" s="5" t="s">
        <v>3475</v>
      </c>
      <c r="C6038" s="5" t="s">
        <v>11</v>
      </c>
      <c r="D6038" s="6" t="s">
        <v>17</v>
      </c>
      <c r="E6038" s="7"/>
      <c r="F6038" s="5"/>
      <c r="G6038" s="5"/>
      <c r="H6038" s="5"/>
      <c r="I6038" s="9"/>
    </row>
    <row r="6039" spans="1:9" x14ac:dyDescent="0.25">
      <c r="A6039" s="5" t="s">
        <v>3474</v>
      </c>
      <c r="B6039" s="5" t="s">
        <v>3475</v>
      </c>
      <c r="C6039" s="5" t="s">
        <v>11</v>
      </c>
      <c r="D6039" s="6" t="s">
        <v>19</v>
      </c>
      <c r="E6039" s="7"/>
      <c r="F6039" s="5"/>
      <c r="G6039" s="5"/>
      <c r="H6039" s="5"/>
      <c r="I6039" s="9"/>
    </row>
    <row r="6040" spans="1:9" x14ac:dyDescent="0.25">
      <c r="A6040" s="5" t="s">
        <v>3474</v>
      </c>
      <c r="B6040" s="5" t="s">
        <v>3475</v>
      </c>
      <c r="C6040" s="5" t="s">
        <v>11</v>
      </c>
      <c r="D6040" s="10" t="s">
        <v>20</v>
      </c>
      <c r="E6040" s="7" t="s">
        <v>174</v>
      </c>
      <c r="F6040" s="5"/>
      <c r="G6040" s="5" t="s">
        <v>3476</v>
      </c>
      <c r="H6040" s="5"/>
      <c r="I6040" s="9" t="s">
        <v>3477</v>
      </c>
    </row>
    <row r="6041" spans="1:9" x14ac:dyDescent="0.25">
      <c r="A6041" s="5" t="s">
        <v>3474</v>
      </c>
      <c r="B6041" s="5" t="s">
        <v>3475</v>
      </c>
      <c r="C6041" s="5" t="s">
        <v>11</v>
      </c>
      <c r="D6041" s="10" t="s">
        <v>25</v>
      </c>
      <c r="E6041" s="7" t="s">
        <v>46</v>
      </c>
      <c r="F6041" s="5"/>
      <c r="G6041" s="5" t="s">
        <v>3476</v>
      </c>
      <c r="H6041" s="5"/>
      <c r="I6041" s="9" t="s">
        <v>3477</v>
      </c>
    </row>
    <row r="6042" spans="1:9" x14ac:dyDescent="0.25">
      <c r="A6042" s="5" t="s">
        <v>3474</v>
      </c>
      <c r="B6042" s="5" t="s">
        <v>3475</v>
      </c>
      <c r="C6042" s="5" t="s">
        <v>11</v>
      </c>
      <c r="D6042" s="10" t="s">
        <v>29</v>
      </c>
      <c r="E6042" s="17"/>
      <c r="F6042" s="5"/>
      <c r="G6042" s="5"/>
      <c r="H6042" s="5"/>
      <c r="I6042" s="9"/>
    </row>
    <row r="6043" spans="1:9" x14ac:dyDescent="0.25">
      <c r="A6043" s="5" t="s">
        <v>3474</v>
      </c>
      <c r="B6043" s="5" t="s">
        <v>3475</v>
      </c>
      <c r="C6043" s="5" t="s">
        <v>11</v>
      </c>
      <c r="D6043" s="6" t="s">
        <v>32</v>
      </c>
      <c r="E6043" s="7"/>
      <c r="F6043" s="5"/>
      <c r="G6043" s="5"/>
      <c r="H6043" s="5"/>
      <c r="I6043" s="9"/>
    </row>
    <row r="6044" spans="1:9" ht="15.75" x14ac:dyDescent="0.25">
      <c r="A6044" s="5" t="s">
        <v>3474</v>
      </c>
      <c r="B6044" s="5" t="s">
        <v>3475</v>
      </c>
      <c r="C6044" s="5" t="s">
        <v>11</v>
      </c>
      <c r="D6044" s="10" t="s">
        <v>33</v>
      </c>
      <c r="E6044" s="7" t="s">
        <v>3478</v>
      </c>
      <c r="F6044" s="5"/>
      <c r="G6044" s="5" t="s">
        <v>1433</v>
      </c>
      <c r="H6044" s="5"/>
      <c r="I6044" s="24" t="s">
        <v>3479</v>
      </c>
    </row>
    <row r="6045" spans="1:9" x14ac:dyDescent="0.25">
      <c r="A6045" s="5" t="s">
        <v>3474</v>
      </c>
      <c r="B6045" s="5" t="s">
        <v>3475</v>
      </c>
      <c r="C6045" s="5" t="s">
        <v>11</v>
      </c>
      <c r="D6045" s="10" t="s">
        <v>38</v>
      </c>
      <c r="E6045" s="7"/>
      <c r="F6045" s="5"/>
      <c r="G6045" s="5"/>
      <c r="H6045" s="5"/>
      <c r="I6045" s="9"/>
    </row>
    <row r="6046" spans="1:9" x14ac:dyDescent="0.25">
      <c r="A6046" s="5" t="s">
        <v>3474</v>
      </c>
      <c r="B6046" s="5" t="s">
        <v>3475</v>
      </c>
      <c r="C6046" s="5" t="s">
        <v>11</v>
      </c>
      <c r="D6046" s="10" t="s">
        <v>41</v>
      </c>
      <c r="E6046" s="7"/>
      <c r="F6046" s="5"/>
      <c r="G6046" s="5"/>
      <c r="H6046" s="5"/>
      <c r="I6046" s="9"/>
    </row>
    <row r="6047" spans="1:9" x14ac:dyDescent="0.25">
      <c r="A6047" s="5" t="s">
        <v>3474</v>
      </c>
      <c r="B6047" s="5" t="s">
        <v>3475</v>
      </c>
      <c r="C6047" s="5" t="s">
        <v>11</v>
      </c>
      <c r="D6047" s="10" t="s">
        <v>45</v>
      </c>
      <c r="E6047" s="7"/>
      <c r="F6047" s="5"/>
      <c r="G6047" s="5"/>
      <c r="H6047" s="5"/>
      <c r="I6047" s="9"/>
    </row>
    <row r="6048" spans="1:9" x14ac:dyDescent="0.25">
      <c r="A6048" s="5" t="s">
        <v>3474</v>
      </c>
      <c r="B6048" s="5" t="s">
        <v>3475</v>
      </c>
      <c r="C6048" s="5" t="s">
        <v>11</v>
      </c>
      <c r="D6048" s="10" t="s">
        <v>47</v>
      </c>
      <c r="E6048" s="7"/>
      <c r="F6048" s="5"/>
      <c r="G6048" s="5"/>
      <c r="H6048" s="5"/>
      <c r="I6048" s="9"/>
    </row>
    <row r="6049" spans="1:9" x14ac:dyDescent="0.25">
      <c r="A6049" s="5" t="s">
        <v>3474</v>
      </c>
      <c r="B6049" s="5" t="s">
        <v>3475</v>
      </c>
      <c r="C6049" s="5" t="s">
        <v>11</v>
      </c>
      <c r="D6049" s="10" t="s">
        <v>48</v>
      </c>
      <c r="E6049" s="7"/>
      <c r="F6049" s="5"/>
      <c r="G6049" s="5"/>
      <c r="H6049" s="5"/>
      <c r="I6049" s="9"/>
    </row>
    <row r="6050" spans="1:9" x14ac:dyDescent="0.25">
      <c r="A6050" s="5" t="s">
        <v>3474</v>
      </c>
      <c r="B6050" s="5" t="s">
        <v>3475</v>
      </c>
      <c r="C6050" s="5" t="s">
        <v>11</v>
      </c>
      <c r="D6050" s="10" t="s">
        <v>50</v>
      </c>
      <c r="E6050" s="7"/>
      <c r="F6050" s="5"/>
      <c r="G6050" s="5"/>
      <c r="H6050" s="5"/>
      <c r="I6050" s="9"/>
    </row>
    <row r="6051" spans="1:9" x14ac:dyDescent="0.25">
      <c r="A6051" s="5" t="s">
        <v>3474</v>
      </c>
      <c r="B6051" s="5" t="s">
        <v>3475</v>
      </c>
      <c r="C6051" s="5" t="s">
        <v>11</v>
      </c>
      <c r="D6051" s="10" t="s">
        <v>54</v>
      </c>
      <c r="E6051" s="7"/>
      <c r="F6051" s="5"/>
      <c r="G6051" s="10"/>
      <c r="H6051" s="10"/>
      <c r="I6051" s="9"/>
    </row>
    <row r="6052" spans="1:9" x14ac:dyDescent="0.25">
      <c r="A6052" s="5" t="s">
        <v>3474</v>
      </c>
      <c r="B6052" s="5" t="s">
        <v>3475</v>
      </c>
      <c r="C6052" s="5" t="s">
        <v>11</v>
      </c>
      <c r="D6052" s="10" t="s">
        <v>57</v>
      </c>
      <c r="E6052" s="7"/>
      <c r="F6052" s="5"/>
      <c r="G6052" s="5"/>
      <c r="H6052" s="5"/>
      <c r="I6052" s="9"/>
    </row>
    <row r="6053" spans="1:9" x14ac:dyDescent="0.25">
      <c r="A6053" s="5" t="s">
        <v>3474</v>
      </c>
      <c r="B6053" s="5" t="s">
        <v>3475</v>
      </c>
      <c r="C6053" s="5" t="s">
        <v>11</v>
      </c>
      <c r="D6053" s="10" t="s">
        <v>62</v>
      </c>
      <c r="E6053" s="7"/>
      <c r="F6053" s="5"/>
      <c r="G6053" s="5"/>
      <c r="H6053" s="5"/>
      <c r="I6053" s="9"/>
    </row>
    <row r="6054" spans="1:9" x14ac:dyDescent="0.25">
      <c r="A6054" s="5" t="s">
        <v>3474</v>
      </c>
      <c r="B6054" s="5" t="s">
        <v>3475</v>
      </c>
      <c r="C6054" s="5" t="s">
        <v>11</v>
      </c>
      <c r="D6054" s="10" t="s">
        <v>63</v>
      </c>
      <c r="E6054" s="7"/>
      <c r="F6054" s="5"/>
      <c r="G6054" s="5"/>
      <c r="H6054" s="5"/>
      <c r="I6054" s="9"/>
    </row>
    <row r="6055" spans="1:9" x14ac:dyDescent="0.25">
      <c r="A6055" s="5" t="s">
        <v>3474</v>
      </c>
      <c r="B6055" s="5" t="s">
        <v>3475</v>
      </c>
      <c r="C6055" s="5" t="s">
        <v>11</v>
      </c>
      <c r="D6055" s="10" t="s">
        <v>64</v>
      </c>
      <c r="E6055" s="7"/>
      <c r="F6055" s="5"/>
      <c r="G6055" s="5"/>
      <c r="H6055" s="5"/>
      <c r="I6055" s="9"/>
    </row>
    <row r="6056" spans="1:9" x14ac:dyDescent="0.25">
      <c r="A6056" s="5" t="s">
        <v>3474</v>
      </c>
      <c r="B6056" s="5" t="s">
        <v>3475</v>
      </c>
      <c r="C6056" s="5" t="s">
        <v>11</v>
      </c>
      <c r="D6056" s="10" t="s">
        <v>65</v>
      </c>
      <c r="E6056" s="7"/>
      <c r="F6056" s="5"/>
      <c r="G6056" s="5"/>
      <c r="H6056" s="5"/>
      <c r="I6056" s="9"/>
    </row>
    <row r="6057" spans="1:9" x14ac:dyDescent="0.25">
      <c r="A6057" s="5" t="s">
        <v>3474</v>
      </c>
      <c r="B6057" s="5" t="s">
        <v>3475</v>
      </c>
      <c r="C6057" s="5" t="s">
        <v>11</v>
      </c>
      <c r="D6057" s="10" t="s">
        <v>66</v>
      </c>
      <c r="E6057" s="7"/>
      <c r="F6057" s="5"/>
      <c r="G6057" s="5"/>
      <c r="H6057" s="5"/>
      <c r="I6057" s="9"/>
    </row>
    <row r="6058" spans="1:9" x14ac:dyDescent="0.25">
      <c r="A6058" s="5" t="s">
        <v>3474</v>
      </c>
      <c r="B6058" s="5" t="s">
        <v>3475</v>
      </c>
      <c r="C6058" s="5" t="s">
        <v>11</v>
      </c>
      <c r="D6058" s="10" t="s">
        <v>67</v>
      </c>
      <c r="E6058" s="7"/>
      <c r="F6058" s="5"/>
      <c r="G6058" s="5"/>
      <c r="H6058" s="5"/>
      <c r="I6058" s="9"/>
    </row>
    <row r="6059" spans="1:9" x14ac:dyDescent="0.25">
      <c r="A6059" s="5" t="s">
        <v>3474</v>
      </c>
      <c r="B6059" s="5" t="s">
        <v>3475</v>
      </c>
      <c r="C6059" s="5" t="s">
        <v>11</v>
      </c>
      <c r="D6059" s="10" t="s">
        <v>69</v>
      </c>
      <c r="E6059" s="7"/>
      <c r="F6059" s="5"/>
      <c r="G6059" s="5"/>
      <c r="H6059" s="5"/>
      <c r="I6059" s="9"/>
    </row>
    <row r="6060" spans="1:9" ht="15.75" x14ac:dyDescent="0.25">
      <c r="A6060" s="5" t="s">
        <v>3474</v>
      </c>
      <c r="B6060" s="5" t="s">
        <v>3475</v>
      </c>
      <c r="C6060" s="5" t="s">
        <v>11</v>
      </c>
      <c r="D6060" s="10" t="s">
        <v>70</v>
      </c>
      <c r="E6060" s="7" t="s">
        <v>3480</v>
      </c>
      <c r="F6060" s="5"/>
      <c r="G6060" s="5" t="s">
        <v>3481</v>
      </c>
      <c r="H6060" s="5">
        <v>11</v>
      </c>
      <c r="I6060" s="24" t="s">
        <v>3482</v>
      </c>
    </row>
    <row r="6061" spans="1:9" x14ac:dyDescent="0.25">
      <c r="A6061" s="5" t="s">
        <v>3474</v>
      </c>
      <c r="B6061" s="5" t="s">
        <v>3475</v>
      </c>
      <c r="C6061" s="5" t="s">
        <v>11</v>
      </c>
      <c r="D6061" s="10" t="s">
        <v>71</v>
      </c>
      <c r="E6061" s="7" t="s">
        <v>3483</v>
      </c>
      <c r="F6061" s="5" t="s">
        <v>3484</v>
      </c>
      <c r="G6061" s="5"/>
      <c r="H6061" s="5"/>
      <c r="I6061" s="9"/>
    </row>
    <row r="6062" spans="1:9" x14ac:dyDescent="0.25">
      <c r="A6062" s="5" t="s">
        <v>3474</v>
      </c>
      <c r="B6062" s="5" t="s">
        <v>3475</v>
      </c>
      <c r="C6062" s="5" t="s">
        <v>11</v>
      </c>
      <c r="D6062" s="10" t="s">
        <v>75</v>
      </c>
      <c r="E6062" s="7"/>
      <c r="F6062" s="5"/>
      <c r="G6062" s="5"/>
      <c r="H6062" s="5"/>
      <c r="I6062" s="9"/>
    </row>
    <row r="6063" spans="1:9" x14ac:dyDescent="0.25">
      <c r="A6063" s="5" t="s">
        <v>3474</v>
      </c>
      <c r="B6063" s="5" t="s">
        <v>3475</v>
      </c>
      <c r="C6063" s="5" t="s">
        <v>11</v>
      </c>
      <c r="D6063" s="10" t="s">
        <v>76</v>
      </c>
      <c r="E6063" s="7"/>
      <c r="F6063" s="5"/>
      <c r="G6063" s="5"/>
      <c r="H6063" s="5"/>
      <c r="I6063" s="9"/>
    </row>
    <row r="6064" spans="1:9" x14ac:dyDescent="0.25">
      <c r="A6064" s="5" t="s">
        <v>3474</v>
      </c>
      <c r="B6064" s="5" t="s">
        <v>3475</v>
      </c>
      <c r="C6064" s="5" t="s">
        <v>11</v>
      </c>
      <c r="D6064" s="10" t="s">
        <v>77</v>
      </c>
      <c r="E6064" s="7"/>
      <c r="F6064" s="5"/>
      <c r="G6064" s="5"/>
      <c r="H6064" s="5"/>
      <c r="I6064" s="9"/>
    </row>
    <row r="6065" spans="1:9" x14ac:dyDescent="0.25">
      <c r="A6065" s="5" t="s">
        <v>3474</v>
      </c>
      <c r="B6065" s="5" t="s">
        <v>3475</v>
      </c>
      <c r="C6065" s="5" t="s">
        <v>11</v>
      </c>
      <c r="D6065" s="10" t="s">
        <v>80</v>
      </c>
      <c r="E6065" s="7"/>
      <c r="F6065" s="5"/>
      <c r="G6065" s="5"/>
      <c r="H6065" s="5"/>
      <c r="I6065" s="9"/>
    </row>
    <row r="6066" spans="1:9" x14ac:dyDescent="0.25">
      <c r="A6066" s="5" t="s">
        <v>3474</v>
      </c>
      <c r="B6066" s="5" t="s">
        <v>3475</v>
      </c>
      <c r="C6066" s="5" t="s">
        <v>11</v>
      </c>
      <c r="D6066" s="10" t="s">
        <v>83</v>
      </c>
      <c r="E6066" s="7"/>
      <c r="F6066" s="5"/>
      <c r="G6066" s="5"/>
      <c r="H6066" s="5"/>
      <c r="I6066" s="9"/>
    </row>
    <row r="6067" spans="1:9" x14ac:dyDescent="0.25">
      <c r="A6067" s="5" t="s">
        <v>3474</v>
      </c>
      <c r="B6067" s="5" t="s">
        <v>3475</v>
      </c>
      <c r="C6067" s="5" t="s">
        <v>11</v>
      </c>
      <c r="D6067" s="10" t="s">
        <v>85</v>
      </c>
      <c r="E6067" s="7"/>
      <c r="F6067" s="5"/>
      <c r="G6067" s="5"/>
      <c r="H6067" s="5"/>
      <c r="I6067" s="9"/>
    </row>
    <row r="6068" spans="1:9" x14ac:dyDescent="0.25">
      <c r="A6068" s="5" t="s">
        <v>3474</v>
      </c>
      <c r="B6068" s="5" t="s">
        <v>3475</v>
      </c>
      <c r="C6068" s="5" t="s">
        <v>11</v>
      </c>
      <c r="D6068" s="10" t="s">
        <v>88</v>
      </c>
      <c r="E6068" s="7"/>
      <c r="F6068" s="5" t="s">
        <v>3485</v>
      </c>
      <c r="G6068" s="5" t="s">
        <v>3481</v>
      </c>
      <c r="H6068" s="5"/>
      <c r="I6068" s="9"/>
    </row>
    <row r="6069" spans="1:9" x14ac:dyDescent="0.25">
      <c r="A6069" s="5" t="s">
        <v>3474</v>
      </c>
      <c r="B6069" s="5" t="s">
        <v>3475</v>
      </c>
      <c r="C6069" s="5" t="s">
        <v>11</v>
      </c>
      <c r="D6069" s="10" t="s">
        <v>90</v>
      </c>
      <c r="E6069" s="7"/>
      <c r="F6069" s="5"/>
      <c r="G6069" s="5"/>
      <c r="H6069" s="5"/>
      <c r="I6069" s="9"/>
    </row>
    <row r="6070" spans="1:9" x14ac:dyDescent="0.25">
      <c r="A6070" s="5" t="s">
        <v>3474</v>
      </c>
      <c r="B6070" s="5" t="s">
        <v>3475</v>
      </c>
      <c r="C6070" s="5" t="s">
        <v>11</v>
      </c>
      <c r="D6070" s="10" t="s">
        <v>91</v>
      </c>
      <c r="E6070" s="7"/>
      <c r="F6070" s="5"/>
      <c r="G6070" s="5"/>
      <c r="H6070" s="5"/>
      <c r="I6070" s="9"/>
    </row>
    <row r="6071" spans="1:9" x14ac:dyDescent="0.25">
      <c r="A6071" s="5" t="s">
        <v>3474</v>
      </c>
      <c r="B6071" s="5" t="s">
        <v>3475</v>
      </c>
      <c r="C6071" s="5" t="s">
        <v>11</v>
      </c>
      <c r="D6071" s="10" t="s">
        <v>92</v>
      </c>
      <c r="E6071" s="7"/>
      <c r="F6071" s="5"/>
      <c r="G6071" s="5"/>
      <c r="H6071" s="5"/>
      <c r="I6071" s="9"/>
    </row>
    <row r="6072" spans="1:9" x14ac:dyDescent="0.25">
      <c r="A6072" s="5" t="s">
        <v>3474</v>
      </c>
      <c r="B6072" s="5" t="s">
        <v>3475</v>
      </c>
      <c r="C6072" s="5" t="s">
        <v>11</v>
      </c>
      <c r="D6072" s="10" t="s">
        <v>95</v>
      </c>
      <c r="E6072" s="7"/>
      <c r="F6072" s="5"/>
      <c r="G6072" s="5"/>
      <c r="H6072" s="5"/>
      <c r="I6072" s="9"/>
    </row>
    <row r="6073" spans="1:9" x14ac:dyDescent="0.25">
      <c r="A6073" s="5" t="s">
        <v>3474</v>
      </c>
      <c r="B6073" s="5" t="s">
        <v>3475</v>
      </c>
      <c r="C6073" s="5" t="s">
        <v>11</v>
      </c>
      <c r="D6073" s="10" t="s">
        <v>98</v>
      </c>
      <c r="E6073" s="7"/>
      <c r="F6073" s="5"/>
      <c r="G6073" s="5"/>
      <c r="H6073" s="5"/>
      <c r="I6073" s="9"/>
    </row>
    <row r="6074" spans="1:9" x14ac:dyDescent="0.25">
      <c r="A6074" s="5" t="s">
        <v>3474</v>
      </c>
      <c r="B6074" s="5" t="s">
        <v>3475</v>
      </c>
      <c r="C6074" s="5" t="s">
        <v>11</v>
      </c>
      <c r="D6074" s="10" t="s">
        <v>99</v>
      </c>
      <c r="E6074" s="7"/>
      <c r="F6074" s="5" t="s">
        <v>3486</v>
      </c>
      <c r="G6074" s="5" t="s">
        <v>3481</v>
      </c>
      <c r="H6074" s="5" t="s">
        <v>373</v>
      </c>
      <c r="I6074" s="9" t="s">
        <v>3482</v>
      </c>
    </row>
    <row r="6075" spans="1:9" x14ac:dyDescent="0.25">
      <c r="A6075" s="5" t="s">
        <v>3474</v>
      </c>
      <c r="B6075" s="5" t="s">
        <v>3475</v>
      </c>
      <c r="C6075" s="5" t="s">
        <v>11</v>
      </c>
      <c r="D6075" s="10" t="s">
        <v>103</v>
      </c>
      <c r="E6075" s="7" t="s">
        <v>3487</v>
      </c>
      <c r="F6075" s="5"/>
      <c r="G6075" s="5" t="s">
        <v>3481</v>
      </c>
      <c r="H6075" s="5">
        <v>1</v>
      </c>
      <c r="I6075" s="9" t="s">
        <v>3482</v>
      </c>
    </row>
    <row r="6076" spans="1:9" x14ac:dyDescent="0.25">
      <c r="A6076" s="5" t="s">
        <v>3474</v>
      </c>
      <c r="B6076" s="5" t="s">
        <v>3475</v>
      </c>
      <c r="C6076" s="5" t="s">
        <v>11</v>
      </c>
      <c r="D6076" s="10" t="s">
        <v>104</v>
      </c>
      <c r="E6076" s="7"/>
      <c r="F6076" s="5"/>
      <c r="G6076" s="5"/>
      <c r="H6076" s="5"/>
      <c r="I6076" s="9"/>
    </row>
    <row r="6077" spans="1:9" x14ac:dyDescent="0.25">
      <c r="A6077" s="5" t="s">
        <v>3474</v>
      </c>
      <c r="B6077" s="5" t="s">
        <v>3475</v>
      </c>
      <c r="C6077" s="5" t="s">
        <v>11</v>
      </c>
      <c r="D6077" s="10" t="s">
        <v>105</v>
      </c>
      <c r="E6077" s="7" t="s">
        <v>3488</v>
      </c>
      <c r="F6077" s="5" t="s">
        <v>3489</v>
      </c>
      <c r="G6077" s="5" t="s">
        <v>3481</v>
      </c>
      <c r="H6077" s="5">
        <v>1</v>
      </c>
      <c r="I6077" s="9" t="s">
        <v>3482</v>
      </c>
    </row>
    <row r="6078" spans="1:9" x14ac:dyDescent="0.25">
      <c r="A6078" s="5" t="s">
        <v>3474</v>
      </c>
      <c r="B6078" s="5" t="s">
        <v>3475</v>
      </c>
      <c r="C6078" s="5" t="s">
        <v>11</v>
      </c>
      <c r="D6078" s="10" t="s">
        <v>107</v>
      </c>
      <c r="E6078" s="7"/>
      <c r="F6078" s="5"/>
      <c r="G6078" s="5"/>
      <c r="H6078" s="5"/>
      <c r="I6078" s="9"/>
    </row>
    <row r="6079" spans="1:9" x14ac:dyDescent="0.25">
      <c r="A6079" s="5" t="s">
        <v>3474</v>
      </c>
      <c r="B6079" s="5" t="s">
        <v>3475</v>
      </c>
      <c r="C6079" s="5" t="s">
        <v>11</v>
      </c>
      <c r="D6079" s="10" t="s">
        <v>109</v>
      </c>
      <c r="E6079" s="7"/>
      <c r="F6079" s="5"/>
      <c r="G6079" s="5"/>
      <c r="H6079" s="5"/>
      <c r="I6079" s="9"/>
    </row>
    <row r="6080" spans="1:9" x14ac:dyDescent="0.25">
      <c r="A6080" s="5" t="s">
        <v>3474</v>
      </c>
      <c r="B6080" s="5" t="s">
        <v>3475</v>
      </c>
      <c r="C6080" s="5" t="s">
        <v>11</v>
      </c>
      <c r="D6080" s="10" t="s">
        <v>110</v>
      </c>
      <c r="E6080" s="7"/>
      <c r="F6080" s="5"/>
      <c r="G6080" s="5"/>
      <c r="H6080" s="5"/>
      <c r="I6080" s="9"/>
    </row>
    <row r="6081" spans="1:9" x14ac:dyDescent="0.25">
      <c r="A6081" s="5" t="s">
        <v>3474</v>
      </c>
      <c r="B6081" s="5" t="s">
        <v>3475</v>
      </c>
      <c r="C6081" s="5" t="s">
        <v>11</v>
      </c>
      <c r="D6081" s="6" t="s">
        <v>12</v>
      </c>
      <c r="E6081" s="7"/>
      <c r="F6081" s="5"/>
      <c r="G6081" s="5"/>
      <c r="H6081" s="5"/>
      <c r="I6081" s="9"/>
    </row>
    <row r="6082" spans="1:9" x14ac:dyDescent="0.25">
      <c r="A6082" s="5" t="s">
        <v>3474</v>
      </c>
      <c r="B6082" s="5" t="s">
        <v>3475</v>
      </c>
      <c r="C6082" s="5" t="s">
        <v>11</v>
      </c>
      <c r="D6082" s="6" t="s">
        <v>13</v>
      </c>
      <c r="E6082" s="7"/>
      <c r="F6082" s="5"/>
      <c r="G6082" s="5"/>
      <c r="H6082" s="5"/>
      <c r="I6082" s="9"/>
    </row>
    <row r="6083" spans="1:9" x14ac:dyDescent="0.25">
      <c r="A6083" s="5" t="s">
        <v>3474</v>
      </c>
      <c r="B6083" s="5" t="s">
        <v>3475</v>
      </c>
      <c r="C6083" s="5" t="s">
        <v>11</v>
      </c>
      <c r="D6083" s="10" t="s">
        <v>14</v>
      </c>
      <c r="E6083" s="7" t="s">
        <v>1428</v>
      </c>
      <c r="F6083" s="5"/>
      <c r="G6083" s="5"/>
      <c r="H6083" s="5"/>
      <c r="I6083" s="9"/>
    </row>
    <row r="6084" spans="1:9" x14ac:dyDescent="0.25">
      <c r="A6084" s="5" t="s">
        <v>3474</v>
      </c>
      <c r="B6084" s="5" t="s">
        <v>3475</v>
      </c>
      <c r="C6084" s="5" t="s">
        <v>11</v>
      </c>
      <c r="D6084" s="10" t="s">
        <v>16</v>
      </c>
      <c r="E6084" s="7"/>
      <c r="F6084" s="5"/>
      <c r="G6084" s="5"/>
      <c r="H6084" s="5"/>
      <c r="I6084" s="9"/>
    </row>
    <row r="6085" spans="1:9" x14ac:dyDescent="0.25">
      <c r="A6085" s="5" t="s">
        <v>3474</v>
      </c>
      <c r="B6085" s="5" t="s">
        <v>3475</v>
      </c>
      <c r="C6085" s="5" t="s">
        <v>11</v>
      </c>
      <c r="D6085" s="6" t="s">
        <v>17</v>
      </c>
      <c r="E6085" s="7" t="s">
        <v>116</v>
      </c>
      <c r="F6085" s="5"/>
      <c r="G6085" s="5"/>
      <c r="H6085" s="5"/>
      <c r="I6085" s="9"/>
    </row>
    <row r="6086" spans="1:9" x14ac:dyDescent="0.25">
      <c r="A6086" s="5" t="s">
        <v>3474</v>
      </c>
      <c r="B6086" s="5" t="s">
        <v>3475</v>
      </c>
      <c r="C6086" s="5" t="s">
        <v>11</v>
      </c>
      <c r="D6086" s="6" t="s">
        <v>19</v>
      </c>
      <c r="E6086" s="13">
        <v>42047</v>
      </c>
      <c r="F6086" s="5"/>
      <c r="G6086" s="5"/>
      <c r="H6086" s="5"/>
      <c r="I6086" s="9"/>
    </row>
    <row r="6087" spans="1:9" ht="15.75" x14ac:dyDescent="0.25">
      <c r="A6087" s="5" t="s">
        <v>3474</v>
      </c>
      <c r="B6087" s="5" t="s">
        <v>3475</v>
      </c>
      <c r="C6087" s="5" t="s">
        <v>11</v>
      </c>
      <c r="D6087" s="10" t="s">
        <v>20</v>
      </c>
      <c r="E6087" s="7" t="s">
        <v>174</v>
      </c>
      <c r="F6087" s="5"/>
      <c r="G6087" s="5" t="s">
        <v>3476</v>
      </c>
      <c r="H6087" s="5"/>
      <c r="I6087" s="24" t="s">
        <v>3477</v>
      </c>
    </row>
    <row r="6088" spans="1:9" x14ac:dyDescent="0.25">
      <c r="A6088" s="5" t="s">
        <v>3474</v>
      </c>
      <c r="B6088" s="5" t="s">
        <v>3475</v>
      </c>
      <c r="C6088" s="5" t="s">
        <v>11</v>
      </c>
      <c r="D6088" s="10" t="s">
        <v>25</v>
      </c>
      <c r="E6088" s="7" t="s">
        <v>46</v>
      </c>
      <c r="F6088" s="5"/>
      <c r="G6088" s="5" t="s">
        <v>3476</v>
      </c>
      <c r="H6088" s="5"/>
      <c r="I6088" s="9" t="s">
        <v>3477</v>
      </c>
    </row>
    <row r="6089" spans="1:9" x14ac:dyDescent="0.25">
      <c r="A6089" s="5" t="s">
        <v>3474</v>
      </c>
      <c r="B6089" s="5" t="s">
        <v>3475</v>
      </c>
      <c r="C6089" s="5" t="s">
        <v>11</v>
      </c>
      <c r="D6089" s="10" t="s">
        <v>29</v>
      </c>
      <c r="E6089" s="17" t="s">
        <v>46</v>
      </c>
      <c r="F6089" s="5"/>
      <c r="G6089" s="5"/>
      <c r="H6089" s="5"/>
      <c r="I6089" s="9"/>
    </row>
    <row r="6090" spans="1:9" x14ac:dyDescent="0.25">
      <c r="A6090" s="5" t="s">
        <v>3474</v>
      </c>
      <c r="B6090" s="5" t="s">
        <v>3475</v>
      </c>
      <c r="C6090" s="5" t="s">
        <v>11</v>
      </c>
      <c r="D6090" s="6" t="s">
        <v>32</v>
      </c>
      <c r="E6090" s="7"/>
      <c r="F6090" s="5"/>
      <c r="G6090" s="5"/>
      <c r="H6090" s="5"/>
      <c r="I6090" s="9"/>
    </row>
    <row r="6091" spans="1:9" ht="15.75" x14ac:dyDescent="0.25">
      <c r="A6091" s="5" t="s">
        <v>3474</v>
      </c>
      <c r="B6091" s="5" t="s">
        <v>3475</v>
      </c>
      <c r="C6091" s="5" t="s">
        <v>11</v>
      </c>
      <c r="D6091" s="10" t="s">
        <v>33</v>
      </c>
      <c r="E6091" s="7" t="s">
        <v>3478</v>
      </c>
      <c r="F6091" s="5"/>
      <c r="G6091" s="5" t="s">
        <v>1433</v>
      </c>
      <c r="H6091" s="5"/>
      <c r="I6091" s="24" t="s">
        <v>3479</v>
      </c>
    </row>
    <row r="6092" spans="1:9" x14ac:dyDescent="0.25">
      <c r="A6092" s="5" t="s">
        <v>3474</v>
      </c>
      <c r="B6092" s="5" t="s">
        <v>3475</v>
      </c>
      <c r="C6092" s="5" t="s">
        <v>11</v>
      </c>
      <c r="D6092" s="10" t="s">
        <v>38</v>
      </c>
      <c r="E6092" s="205" t="s">
        <v>3490</v>
      </c>
      <c r="F6092" s="164" t="s">
        <v>3491</v>
      </c>
      <c r="G6092" s="164" t="s">
        <v>3492</v>
      </c>
      <c r="H6092" s="164" t="s">
        <v>1144</v>
      </c>
      <c r="I6092" s="209" t="s">
        <v>3482</v>
      </c>
    </row>
    <row r="6093" spans="1:9" x14ac:dyDescent="0.25">
      <c r="A6093" s="5" t="s">
        <v>3474</v>
      </c>
      <c r="B6093" s="5" t="s">
        <v>3475</v>
      </c>
      <c r="C6093" s="5" t="s">
        <v>11</v>
      </c>
      <c r="D6093" s="10" t="s">
        <v>41</v>
      </c>
      <c r="E6093" s="7"/>
      <c r="F6093" s="5"/>
      <c r="G6093" s="5"/>
      <c r="H6093" s="5"/>
      <c r="I6093" s="9"/>
    </row>
    <row r="6094" spans="1:9" x14ac:dyDescent="0.25">
      <c r="A6094" s="5" t="s">
        <v>3474</v>
      </c>
      <c r="B6094" s="5" t="s">
        <v>3475</v>
      </c>
      <c r="C6094" s="5" t="s">
        <v>11</v>
      </c>
      <c r="D6094" s="10" t="s">
        <v>45</v>
      </c>
      <c r="E6094" s="7"/>
      <c r="F6094" s="5"/>
      <c r="G6094" s="5"/>
      <c r="H6094" s="5"/>
      <c r="I6094" s="9"/>
    </row>
    <row r="6095" spans="1:9" x14ac:dyDescent="0.25">
      <c r="A6095" s="5" t="s">
        <v>3474</v>
      </c>
      <c r="B6095" s="5" t="s">
        <v>3475</v>
      </c>
      <c r="C6095" s="5" t="s">
        <v>11</v>
      </c>
      <c r="D6095" s="10" t="s">
        <v>47</v>
      </c>
      <c r="E6095" s="7"/>
      <c r="F6095" s="5"/>
      <c r="G6095" s="5"/>
      <c r="H6095" s="5"/>
      <c r="I6095" s="9"/>
    </row>
    <row r="6096" spans="1:9" x14ac:dyDescent="0.25">
      <c r="A6096" s="5" t="s">
        <v>3474</v>
      </c>
      <c r="B6096" s="5" t="s">
        <v>3475</v>
      </c>
      <c r="C6096" s="5" t="s">
        <v>11</v>
      </c>
      <c r="D6096" s="10" t="s">
        <v>48</v>
      </c>
      <c r="E6096" s="205"/>
      <c r="F6096" s="164" t="s">
        <v>3493</v>
      </c>
      <c r="G6096" s="164" t="s">
        <v>3492</v>
      </c>
      <c r="H6096" s="164" t="s">
        <v>3494</v>
      </c>
      <c r="I6096" s="209" t="s">
        <v>3482</v>
      </c>
    </row>
    <row r="6097" spans="1:9" x14ac:dyDescent="0.25">
      <c r="A6097" s="5" t="s">
        <v>3474</v>
      </c>
      <c r="B6097" s="5" t="s">
        <v>3475</v>
      </c>
      <c r="C6097" s="5" t="s">
        <v>11</v>
      </c>
      <c r="D6097" s="10" t="s">
        <v>50</v>
      </c>
      <c r="E6097" s="205" t="s">
        <v>51</v>
      </c>
      <c r="F6097" s="164" t="s">
        <v>3495</v>
      </c>
      <c r="G6097" s="164" t="s">
        <v>3492</v>
      </c>
      <c r="H6097" s="164" t="s">
        <v>3496</v>
      </c>
      <c r="I6097" s="209" t="s">
        <v>3482</v>
      </c>
    </row>
    <row r="6098" spans="1:9" x14ac:dyDescent="0.25">
      <c r="A6098" s="5" t="s">
        <v>3474</v>
      </c>
      <c r="B6098" s="5" t="s">
        <v>3475</v>
      </c>
      <c r="C6098" s="5" t="s">
        <v>11</v>
      </c>
      <c r="D6098" s="10" t="s">
        <v>54</v>
      </c>
      <c r="E6098" s="7" t="s">
        <v>3497</v>
      </c>
      <c r="F6098" s="5"/>
      <c r="G6098" s="164" t="s">
        <v>3492</v>
      </c>
      <c r="H6098" s="164" t="s">
        <v>3498</v>
      </c>
      <c r="I6098" s="209" t="s">
        <v>3482</v>
      </c>
    </row>
    <row r="6099" spans="1:9" x14ac:dyDescent="0.25">
      <c r="A6099" s="5" t="s">
        <v>3474</v>
      </c>
      <c r="B6099" s="5" t="s">
        <v>3475</v>
      </c>
      <c r="C6099" s="5" t="s">
        <v>11</v>
      </c>
      <c r="D6099" s="10" t="s">
        <v>57</v>
      </c>
      <c r="E6099" s="7"/>
      <c r="F6099" s="5"/>
      <c r="G6099" s="5"/>
      <c r="H6099" s="5"/>
      <c r="I6099" s="9"/>
    </row>
    <row r="6100" spans="1:9" x14ac:dyDescent="0.25">
      <c r="A6100" s="5" t="s">
        <v>3474</v>
      </c>
      <c r="B6100" s="5" t="s">
        <v>3475</v>
      </c>
      <c r="C6100" s="5" t="s">
        <v>11</v>
      </c>
      <c r="D6100" s="10" t="s">
        <v>62</v>
      </c>
      <c r="E6100" s="7" t="s">
        <v>3499</v>
      </c>
      <c r="F6100" s="5"/>
      <c r="G6100" s="5"/>
      <c r="H6100" s="5"/>
      <c r="I6100" s="9"/>
    </row>
    <row r="6101" spans="1:9" x14ac:dyDescent="0.25">
      <c r="A6101" s="5" t="s">
        <v>3474</v>
      </c>
      <c r="B6101" s="5" t="s">
        <v>3475</v>
      </c>
      <c r="C6101" s="5" t="s">
        <v>11</v>
      </c>
      <c r="D6101" s="10" t="s">
        <v>63</v>
      </c>
      <c r="E6101" s="7"/>
      <c r="F6101" s="5"/>
      <c r="G6101" s="5"/>
      <c r="H6101" s="5"/>
      <c r="I6101" s="9"/>
    </row>
    <row r="6102" spans="1:9" x14ac:dyDescent="0.25">
      <c r="A6102" s="5" t="s">
        <v>3474</v>
      </c>
      <c r="B6102" s="5" t="s">
        <v>3475</v>
      </c>
      <c r="C6102" s="5" t="s">
        <v>11</v>
      </c>
      <c r="D6102" s="10" t="s">
        <v>64</v>
      </c>
      <c r="E6102" s="7"/>
      <c r="F6102" s="5"/>
      <c r="G6102" s="5"/>
      <c r="H6102" s="5"/>
      <c r="I6102" s="9"/>
    </row>
    <row r="6103" spans="1:9" x14ac:dyDescent="0.25">
      <c r="A6103" s="5" t="s">
        <v>3474</v>
      </c>
      <c r="B6103" s="5" t="s">
        <v>3475</v>
      </c>
      <c r="C6103" s="5" t="s">
        <v>11</v>
      </c>
      <c r="D6103" s="10" t="s">
        <v>65</v>
      </c>
      <c r="E6103" s="7"/>
      <c r="F6103" s="5"/>
      <c r="G6103" s="5"/>
      <c r="H6103" s="5"/>
      <c r="I6103" s="9"/>
    </row>
    <row r="6104" spans="1:9" x14ac:dyDescent="0.25">
      <c r="A6104" s="5" t="s">
        <v>3474</v>
      </c>
      <c r="B6104" s="5" t="s">
        <v>3475</v>
      </c>
      <c r="C6104" s="5" t="s">
        <v>11</v>
      </c>
      <c r="D6104" s="10" t="s">
        <v>66</v>
      </c>
      <c r="E6104" s="7"/>
      <c r="F6104" s="5"/>
      <c r="G6104" s="5"/>
      <c r="H6104" s="5"/>
      <c r="I6104" s="9"/>
    </row>
    <row r="6105" spans="1:9" ht="15.75" x14ac:dyDescent="0.25">
      <c r="A6105" s="5" t="s">
        <v>3474</v>
      </c>
      <c r="B6105" s="5" t="s">
        <v>3475</v>
      </c>
      <c r="C6105" s="5" t="s">
        <v>11</v>
      </c>
      <c r="D6105" s="10" t="s">
        <v>67</v>
      </c>
      <c r="E6105" s="205" t="s">
        <v>26</v>
      </c>
      <c r="F6105" s="164" t="s">
        <v>3500</v>
      </c>
      <c r="G6105" s="164" t="s">
        <v>3481</v>
      </c>
      <c r="H6105" s="164" t="s">
        <v>3496</v>
      </c>
      <c r="I6105" s="210" t="s">
        <v>3482</v>
      </c>
    </row>
    <row r="6106" spans="1:9" x14ac:dyDescent="0.25">
      <c r="A6106" s="5" t="s">
        <v>3474</v>
      </c>
      <c r="B6106" s="5" t="s">
        <v>3475</v>
      </c>
      <c r="C6106" s="5" t="s">
        <v>11</v>
      </c>
      <c r="D6106" s="10" t="s">
        <v>69</v>
      </c>
      <c r="E6106" s="7"/>
      <c r="F6106" s="5"/>
      <c r="G6106" s="5"/>
      <c r="H6106" s="5"/>
      <c r="I6106" s="9"/>
    </row>
    <row r="6107" spans="1:9" ht="15.75" x14ac:dyDescent="0.25">
      <c r="A6107" s="5" t="s">
        <v>3474</v>
      </c>
      <c r="B6107" s="5" t="s">
        <v>3475</v>
      </c>
      <c r="C6107" s="5" t="s">
        <v>11</v>
      </c>
      <c r="D6107" s="10" t="s">
        <v>70</v>
      </c>
      <c r="E6107" s="205" t="s">
        <v>3480</v>
      </c>
      <c r="F6107" s="164" t="s">
        <v>3501</v>
      </c>
      <c r="G6107" s="164" t="s">
        <v>3481</v>
      </c>
      <c r="H6107" s="164" t="s">
        <v>3502</v>
      </c>
      <c r="I6107" s="210" t="s">
        <v>3482</v>
      </c>
    </row>
    <row r="6108" spans="1:9" ht="15.75" x14ac:dyDescent="0.25">
      <c r="A6108" s="5" t="s">
        <v>3474</v>
      </c>
      <c r="B6108" s="5" t="s">
        <v>3475</v>
      </c>
      <c r="C6108" s="5" t="s">
        <v>11</v>
      </c>
      <c r="D6108" s="10" t="s">
        <v>71</v>
      </c>
      <c r="E6108" s="205" t="s">
        <v>3483</v>
      </c>
      <c r="F6108" s="164" t="s">
        <v>3484</v>
      </c>
      <c r="G6108" s="164" t="s">
        <v>3481</v>
      </c>
      <c r="H6108" s="164" t="s">
        <v>3496</v>
      </c>
      <c r="I6108" s="210" t="s">
        <v>3482</v>
      </c>
    </row>
    <row r="6109" spans="1:9" x14ac:dyDescent="0.25">
      <c r="A6109" s="5" t="s">
        <v>3474</v>
      </c>
      <c r="B6109" s="5" t="s">
        <v>3475</v>
      </c>
      <c r="C6109" s="5" t="s">
        <v>11</v>
      </c>
      <c r="D6109" s="10" t="s">
        <v>75</v>
      </c>
      <c r="E6109" s="7"/>
      <c r="F6109" s="5"/>
      <c r="G6109" s="5"/>
      <c r="H6109" s="5"/>
      <c r="I6109" s="9"/>
    </row>
    <row r="6110" spans="1:9" x14ac:dyDescent="0.25">
      <c r="A6110" s="5" t="s">
        <v>3474</v>
      </c>
      <c r="B6110" s="5" t="s">
        <v>3475</v>
      </c>
      <c r="C6110" s="5" t="s">
        <v>11</v>
      </c>
      <c r="D6110" s="10" t="s">
        <v>76</v>
      </c>
      <c r="E6110" s="7"/>
      <c r="F6110" s="5"/>
      <c r="G6110" s="5"/>
      <c r="H6110" s="5"/>
      <c r="I6110" s="9"/>
    </row>
    <row r="6111" spans="1:9" x14ac:dyDescent="0.25">
      <c r="A6111" s="5" t="s">
        <v>3474</v>
      </c>
      <c r="B6111" s="5" t="s">
        <v>3475</v>
      </c>
      <c r="C6111" s="5" t="s">
        <v>11</v>
      </c>
      <c r="D6111" s="10" t="s">
        <v>77</v>
      </c>
      <c r="E6111" s="7"/>
      <c r="F6111" s="5"/>
      <c r="G6111" s="5"/>
      <c r="H6111" s="5"/>
      <c r="I6111" s="9"/>
    </row>
    <row r="6112" spans="1:9" x14ac:dyDescent="0.25">
      <c r="A6112" s="5" t="s">
        <v>3474</v>
      </c>
      <c r="B6112" s="5" t="s">
        <v>3475</v>
      </c>
      <c r="C6112" s="5" t="s">
        <v>11</v>
      </c>
      <c r="D6112" s="10" t="s">
        <v>80</v>
      </c>
      <c r="E6112" s="7"/>
      <c r="F6112" s="5"/>
      <c r="G6112" s="5"/>
      <c r="H6112" s="5"/>
      <c r="I6112" s="9"/>
    </row>
    <row r="6113" spans="1:9" x14ac:dyDescent="0.25">
      <c r="A6113" s="5" t="s">
        <v>3474</v>
      </c>
      <c r="B6113" s="5" t="s">
        <v>3475</v>
      </c>
      <c r="C6113" s="5" t="s">
        <v>11</v>
      </c>
      <c r="D6113" s="10" t="s">
        <v>83</v>
      </c>
      <c r="E6113" s="7"/>
      <c r="F6113" s="5"/>
      <c r="G6113" s="5"/>
      <c r="H6113" s="5"/>
      <c r="I6113" s="9"/>
    </row>
    <row r="6114" spans="1:9" x14ac:dyDescent="0.25">
      <c r="A6114" s="5" t="s">
        <v>3474</v>
      </c>
      <c r="B6114" s="5" t="s">
        <v>3475</v>
      </c>
      <c r="C6114" s="5" t="s">
        <v>11</v>
      </c>
      <c r="D6114" s="10" t="s">
        <v>85</v>
      </c>
      <c r="E6114" s="7"/>
      <c r="F6114" s="5"/>
      <c r="G6114" s="5"/>
      <c r="H6114" s="5"/>
      <c r="I6114" s="9"/>
    </row>
    <row r="6115" spans="1:9" x14ac:dyDescent="0.25">
      <c r="A6115" s="5" t="s">
        <v>3474</v>
      </c>
      <c r="B6115" s="5" t="s">
        <v>3475</v>
      </c>
      <c r="C6115" s="5" t="s">
        <v>11</v>
      </c>
      <c r="D6115" s="10" t="s">
        <v>88</v>
      </c>
      <c r="E6115" s="7"/>
      <c r="F6115" s="5" t="s">
        <v>3485</v>
      </c>
      <c r="G6115" s="5" t="s">
        <v>3481</v>
      </c>
      <c r="H6115" s="5"/>
      <c r="I6115" s="9"/>
    </row>
    <row r="6116" spans="1:9" x14ac:dyDescent="0.25">
      <c r="A6116" s="5" t="s">
        <v>3474</v>
      </c>
      <c r="B6116" s="5" t="s">
        <v>3475</v>
      </c>
      <c r="C6116" s="5" t="s">
        <v>11</v>
      </c>
      <c r="D6116" s="10" t="s">
        <v>90</v>
      </c>
      <c r="E6116" s="7"/>
      <c r="F6116" s="5"/>
      <c r="G6116" s="5"/>
      <c r="H6116" s="5"/>
      <c r="I6116" s="9"/>
    </row>
    <row r="6117" spans="1:9" x14ac:dyDescent="0.25">
      <c r="A6117" s="5" t="s">
        <v>3474</v>
      </c>
      <c r="B6117" s="5" t="s">
        <v>3475</v>
      </c>
      <c r="C6117" s="5" t="s">
        <v>11</v>
      </c>
      <c r="D6117" s="10" t="s">
        <v>91</v>
      </c>
      <c r="E6117" s="7"/>
      <c r="F6117" s="5"/>
      <c r="G6117" s="5"/>
      <c r="H6117" s="5"/>
      <c r="I6117" s="9"/>
    </row>
    <row r="6118" spans="1:9" x14ac:dyDescent="0.25">
      <c r="A6118" s="5" t="s">
        <v>3474</v>
      </c>
      <c r="B6118" s="5" t="s">
        <v>3475</v>
      </c>
      <c r="C6118" s="5" t="s">
        <v>11</v>
      </c>
      <c r="D6118" s="10" t="s">
        <v>92</v>
      </c>
      <c r="E6118" s="7"/>
      <c r="F6118" s="5"/>
      <c r="G6118" s="5"/>
      <c r="H6118" s="5"/>
      <c r="I6118" s="9"/>
    </row>
    <row r="6119" spans="1:9" x14ac:dyDescent="0.25">
      <c r="A6119" s="5" t="s">
        <v>3474</v>
      </c>
      <c r="B6119" s="5" t="s">
        <v>3475</v>
      </c>
      <c r="C6119" s="5" t="s">
        <v>11</v>
      </c>
      <c r="D6119" s="10" t="s">
        <v>95</v>
      </c>
      <c r="E6119" s="7"/>
      <c r="F6119" s="5"/>
      <c r="G6119" s="5"/>
      <c r="H6119" s="5"/>
      <c r="I6119" s="9"/>
    </row>
    <row r="6120" spans="1:9" x14ac:dyDescent="0.25">
      <c r="A6120" s="5" t="s">
        <v>3474</v>
      </c>
      <c r="B6120" s="5" t="s">
        <v>3475</v>
      </c>
      <c r="C6120" s="5" t="s">
        <v>11</v>
      </c>
      <c r="D6120" s="10" t="s">
        <v>98</v>
      </c>
      <c r="E6120" s="7"/>
      <c r="F6120" s="5"/>
      <c r="G6120" s="5"/>
      <c r="H6120" s="5"/>
      <c r="I6120" s="9"/>
    </row>
    <row r="6121" spans="1:9" x14ac:dyDescent="0.25">
      <c r="A6121" s="5" t="s">
        <v>3474</v>
      </c>
      <c r="B6121" s="5" t="s">
        <v>3475</v>
      </c>
      <c r="C6121" s="5" t="s">
        <v>11</v>
      </c>
      <c r="D6121" s="10" t="s">
        <v>99</v>
      </c>
      <c r="E6121" s="7"/>
      <c r="F6121" s="5" t="s">
        <v>3486</v>
      </c>
      <c r="G6121" s="5" t="s">
        <v>3481</v>
      </c>
      <c r="H6121" s="5" t="s">
        <v>373</v>
      </c>
      <c r="I6121" s="9" t="s">
        <v>3482</v>
      </c>
    </row>
    <row r="6122" spans="1:9" x14ac:dyDescent="0.25">
      <c r="A6122" s="5" t="s">
        <v>3474</v>
      </c>
      <c r="B6122" s="5" t="s">
        <v>3475</v>
      </c>
      <c r="C6122" s="5" t="s">
        <v>11</v>
      </c>
      <c r="D6122" s="10" t="s">
        <v>103</v>
      </c>
      <c r="E6122" s="7" t="s">
        <v>3487</v>
      </c>
      <c r="F6122" s="5"/>
      <c r="G6122" s="5" t="s">
        <v>3481</v>
      </c>
      <c r="H6122" s="5">
        <v>1</v>
      </c>
      <c r="I6122" s="9" t="s">
        <v>3482</v>
      </c>
    </row>
    <row r="6123" spans="1:9" x14ac:dyDescent="0.25">
      <c r="A6123" s="5" t="s">
        <v>3474</v>
      </c>
      <c r="B6123" s="5" t="s">
        <v>3475</v>
      </c>
      <c r="C6123" s="5" t="s">
        <v>11</v>
      </c>
      <c r="D6123" s="10" t="s">
        <v>104</v>
      </c>
      <c r="E6123" s="7"/>
      <c r="F6123" s="5"/>
      <c r="G6123" s="5"/>
      <c r="H6123" s="5"/>
      <c r="I6123" s="9"/>
    </row>
    <row r="6124" spans="1:9" x14ac:dyDescent="0.25">
      <c r="A6124" s="5" t="s">
        <v>3474</v>
      </c>
      <c r="B6124" s="5" t="s">
        <v>3475</v>
      </c>
      <c r="C6124" s="5" t="s">
        <v>11</v>
      </c>
      <c r="D6124" s="10" t="s">
        <v>105</v>
      </c>
      <c r="E6124" s="7" t="s">
        <v>3488</v>
      </c>
      <c r="F6124" s="5" t="s">
        <v>3489</v>
      </c>
      <c r="G6124" s="5" t="s">
        <v>3481</v>
      </c>
      <c r="H6124" s="5" t="s">
        <v>3503</v>
      </c>
      <c r="I6124" s="9" t="s">
        <v>3482</v>
      </c>
    </row>
    <row r="6125" spans="1:9" x14ac:dyDescent="0.25">
      <c r="A6125" s="5" t="s">
        <v>3474</v>
      </c>
      <c r="B6125" s="5" t="s">
        <v>3475</v>
      </c>
      <c r="C6125" s="5" t="s">
        <v>11</v>
      </c>
      <c r="D6125" s="10" t="s">
        <v>107</v>
      </c>
      <c r="E6125" s="7"/>
      <c r="F6125" s="5"/>
      <c r="G6125" s="5"/>
      <c r="H6125" s="5"/>
      <c r="I6125" s="9"/>
    </row>
    <row r="6126" spans="1:9" x14ac:dyDescent="0.25">
      <c r="A6126" s="5" t="s">
        <v>3474</v>
      </c>
      <c r="B6126" s="5" t="s">
        <v>3475</v>
      </c>
      <c r="C6126" s="5" t="s">
        <v>11</v>
      </c>
      <c r="D6126" s="10" t="s">
        <v>109</v>
      </c>
      <c r="E6126" s="7"/>
      <c r="F6126" s="5"/>
      <c r="G6126" s="5"/>
      <c r="H6126" s="5"/>
      <c r="I6126" s="9"/>
    </row>
    <row r="6127" spans="1:9" x14ac:dyDescent="0.25">
      <c r="A6127" s="5" t="s">
        <v>3474</v>
      </c>
      <c r="B6127" s="5" t="s">
        <v>3475</v>
      </c>
      <c r="C6127" s="5" t="s">
        <v>11</v>
      </c>
      <c r="D6127" s="10" t="s">
        <v>110</v>
      </c>
      <c r="E6127" s="7"/>
      <c r="F6127" s="5"/>
      <c r="G6127" s="5"/>
      <c r="H6127" s="5"/>
      <c r="I6127" s="9"/>
    </row>
    <row r="6128" spans="1:9" x14ac:dyDescent="0.25">
      <c r="A6128" s="5" t="s">
        <v>3504</v>
      </c>
      <c r="B6128" s="5" t="s">
        <v>3505</v>
      </c>
      <c r="C6128" s="5"/>
      <c r="D6128" s="6" t="s">
        <v>12</v>
      </c>
      <c r="E6128" s="7"/>
      <c r="F6128" s="5"/>
      <c r="G6128" s="5"/>
      <c r="H6128" s="5"/>
      <c r="I6128" s="9"/>
    </row>
    <row r="6129" spans="1:9" x14ac:dyDescent="0.25">
      <c r="A6129" s="5" t="s">
        <v>3504</v>
      </c>
      <c r="B6129" s="5" t="s">
        <v>3505</v>
      </c>
      <c r="C6129" s="5"/>
      <c r="D6129" s="6" t="s">
        <v>13</v>
      </c>
      <c r="E6129" s="7"/>
      <c r="F6129" s="5"/>
      <c r="G6129" s="5"/>
      <c r="H6129" s="5"/>
      <c r="I6129" s="9"/>
    </row>
    <row r="6130" spans="1:9" x14ac:dyDescent="0.25">
      <c r="A6130" s="5" t="s">
        <v>3504</v>
      </c>
      <c r="B6130" s="5" t="s">
        <v>3505</v>
      </c>
      <c r="C6130" s="5"/>
      <c r="D6130" s="10" t="s">
        <v>14</v>
      </c>
      <c r="E6130" s="7" t="s">
        <v>1045</v>
      </c>
      <c r="F6130" s="5"/>
      <c r="G6130" s="5"/>
      <c r="H6130" s="5"/>
      <c r="I6130" s="9"/>
    </row>
    <row r="6131" spans="1:9" x14ac:dyDescent="0.25">
      <c r="A6131" s="5" t="s">
        <v>3504</v>
      </c>
      <c r="B6131" s="5" t="s">
        <v>3505</v>
      </c>
      <c r="C6131" s="5"/>
      <c r="D6131" s="10" t="s">
        <v>16</v>
      </c>
      <c r="E6131" s="13">
        <v>41788</v>
      </c>
      <c r="F6131" s="5"/>
      <c r="G6131" s="5"/>
      <c r="H6131" s="5"/>
      <c r="I6131" s="9"/>
    </row>
    <row r="6132" spans="1:9" x14ac:dyDescent="0.25">
      <c r="A6132" s="5" t="s">
        <v>3504</v>
      </c>
      <c r="B6132" s="5" t="s">
        <v>3505</v>
      </c>
      <c r="C6132" s="5"/>
      <c r="D6132" s="6" t="s">
        <v>17</v>
      </c>
      <c r="E6132" s="7" t="s">
        <v>116</v>
      </c>
      <c r="F6132" s="5"/>
      <c r="G6132" s="5"/>
      <c r="H6132" s="5"/>
      <c r="I6132" s="9"/>
    </row>
    <row r="6133" spans="1:9" x14ac:dyDescent="0.25">
      <c r="A6133" s="5" t="s">
        <v>3504</v>
      </c>
      <c r="B6133" s="5" t="s">
        <v>3505</v>
      </c>
      <c r="C6133" s="5"/>
      <c r="D6133" s="6" t="s">
        <v>19</v>
      </c>
      <c r="E6133" s="13">
        <v>41908</v>
      </c>
      <c r="F6133" s="5"/>
      <c r="G6133" s="5"/>
      <c r="H6133" s="5"/>
      <c r="I6133" s="9"/>
    </row>
    <row r="6134" spans="1:9" x14ac:dyDescent="0.25">
      <c r="A6134" s="5" t="s">
        <v>3504</v>
      </c>
      <c r="B6134" s="5" t="s">
        <v>3505</v>
      </c>
      <c r="C6134" s="5"/>
      <c r="D6134" s="10" t="s">
        <v>20</v>
      </c>
      <c r="E6134" s="7" t="s">
        <v>21</v>
      </c>
      <c r="F6134" s="5"/>
      <c r="G6134" s="5"/>
      <c r="H6134" s="5"/>
      <c r="I6134" s="9"/>
    </row>
    <row r="6135" spans="1:9" x14ac:dyDescent="0.25">
      <c r="A6135" s="5" t="s">
        <v>3504</v>
      </c>
      <c r="B6135" s="5" t="s">
        <v>3505</v>
      </c>
      <c r="C6135" s="5"/>
      <c r="D6135" s="10" t="s">
        <v>25</v>
      </c>
      <c r="E6135" s="7" t="s">
        <v>46</v>
      </c>
      <c r="F6135" s="5"/>
      <c r="G6135" s="5"/>
      <c r="H6135" s="5"/>
      <c r="I6135" s="9"/>
    </row>
    <row r="6136" spans="1:9" x14ac:dyDescent="0.25">
      <c r="A6136" s="5" t="s">
        <v>3504</v>
      </c>
      <c r="B6136" s="5" t="s">
        <v>3505</v>
      </c>
      <c r="C6136" s="5"/>
      <c r="D6136" s="10" t="s">
        <v>29</v>
      </c>
      <c r="E6136" s="7" t="s">
        <v>46</v>
      </c>
      <c r="F6136" s="5"/>
      <c r="G6136" s="5"/>
      <c r="H6136" s="5"/>
      <c r="I6136" s="9"/>
    </row>
    <row r="6137" spans="1:9" x14ac:dyDescent="0.25">
      <c r="A6137" s="5" t="s">
        <v>3504</v>
      </c>
      <c r="B6137" s="5" t="s">
        <v>3505</v>
      </c>
      <c r="C6137" s="5"/>
      <c r="D6137" s="6" t="s">
        <v>32</v>
      </c>
      <c r="E6137" s="7"/>
      <c r="F6137" s="5"/>
      <c r="G6137" s="5"/>
      <c r="H6137" s="5"/>
      <c r="I6137" s="9"/>
    </row>
    <row r="6138" spans="1:9" x14ac:dyDescent="0.25">
      <c r="A6138" s="5" t="s">
        <v>3504</v>
      </c>
      <c r="B6138" s="5" t="s">
        <v>3505</v>
      </c>
      <c r="C6138" s="5"/>
      <c r="D6138" s="10" t="s">
        <v>33</v>
      </c>
      <c r="E6138" s="7" t="s">
        <v>3506</v>
      </c>
      <c r="F6138" s="5"/>
      <c r="G6138" s="5"/>
      <c r="H6138" s="5"/>
      <c r="I6138" s="9" t="s">
        <v>3507</v>
      </c>
    </row>
    <row r="6139" spans="1:9" x14ac:dyDescent="0.25">
      <c r="A6139" s="5" t="s">
        <v>3504</v>
      </c>
      <c r="B6139" s="5" t="s">
        <v>3505</v>
      </c>
      <c r="C6139" s="5"/>
      <c r="D6139" s="10" t="s">
        <v>38</v>
      </c>
      <c r="E6139" s="7" t="s">
        <v>3508</v>
      </c>
      <c r="F6139" s="5"/>
      <c r="G6139" s="5"/>
      <c r="H6139" s="5"/>
      <c r="I6139" s="9" t="s">
        <v>3509</v>
      </c>
    </row>
    <row r="6140" spans="1:9" x14ac:dyDescent="0.25">
      <c r="A6140" s="5" t="s">
        <v>3504</v>
      </c>
      <c r="B6140" s="5" t="s">
        <v>3505</v>
      </c>
      <c r="C6140" s="5"/>
      <c r="D6140" s="10" t="s">
        <v>41</v>
      </c>
      <c r="E6140" s="7" t="s">
        <v>3510</v>
      </c>
      <c r="F6140" s="5" t="s">
        <v>3511</v>
      </c>
      <c r="G6140" s="5" t="s">
        <v>3512</v>
      </c>
      <c r="H6140" s="5">
        <v>6</v>
      </c>
      <c r="I6140" s="9"/>
    </row>
    <row r="6141" spans="1:9" x14ac:dyDescent="0.25">
      <c r="A6141" s="5" t="s">
        <v>3504</v>
      </c>
      <c r="B6141" s="5" t="s">
        <v>3505</v>
      </c>
      <c r="C6141" s="5"/>
      <c r="D6141" s="10" t="s">
        <v>45</v>
      </c>
      <c r="E6141" s="7" t="s">
        <v>46</v>
      </c>
      <c r="F6141" s="5"/>
      <c r="G6141" s="5"/>
      <c r="H6141" s="5"/>
      <c r="I6141" s="9"/>
    </row>
    <row r="6142" spans="1:9" x14ac:dyDescent="0.25">
      <c r="A6142" s="5" t="s">
        <v>3504</v>
      </c>
      <c r="B6142" s="5" t="s">
        <v>3505</v>
      </c>
      <c r="C6142" s="5"/>
      <c r="D6142" s="10" t="s">
        <v>47</v>
      </c>
      <c r="E6142" s="7" t="s">
        <v>46</v>
      </c>
      <c r="F6142" s="5"/>
      <c r="G6142" s="5"/>
      <c r="H6142" s="5"/>
      <c r="I6142" s="9"/>
    </row>
    <row r="6143" spans="1:9" x14ac:dyDescent="0.25">
      <c r="A6143" s="5" t="s">
        <v>3504</v>
      </c>
      <c r="B6143" s="5" t="s">
        <v>3505</v>
      </c>
      <c r="C6143" s="5"/>
      <c r="D6143" s="10" t="s">
        <v>48</v>
      </c>
      <c r="E6143" s="7"/>
      <c r="F6143" s="5"/>
      <c r="G6143" s="5"/>
      <c r="H6143" s="5"/>
      <c r="I6143" s="9"/>
    </row>
    <row r="6144" spans="1:9" x14ac:dyDescent="0.25">
      <c r="A6144" s="5" t="s">
        <v>3504</v>
      </c>
      <c r="B6144" s="5" t="s">
        <v>3505</v>
      </c>
      <c r="C6144" s="5"/>
      <c r="D6144" s="10" t="s">
        <v>50</v>
      </c>
      <c r="E6144" s="7" t="s">
        <v>1060</v>
      </c>
      <c r="F6144" s="5"/>
      <c r="G6144" s="5"/>
      <c r="H6144" s="5"/>
      <c r="I6144" s="9"/>
    </row>
    <row r="6145" spans="1:9" x14ac:dyDescent="0.25">
      <c r="A6145" s="5" t="s">
        <v>3504</v>
      </c>
      <c r="B6145" s="5" t="s">
        <v>3505</v>
      </c>
      <c r="C6145" s="5"/>
      <c r="D6145" s="10" t="s">
        <v>54</v>
      </c>
      <c r="E6145" s="7" t="s">
        <v>3513</v>
      </c>
      <c r="F6145" s="5"/>
      <c r="G6145" s="10"/>
      <c r="H6145" s="10"/>
      <c r="I6145" s="9" t="s">
        <v>3509</v>
      </c>
    </row>
    <row r="6146" spans="1:9" x14ac:dyDescent="0.25">
      <c r="A6146" s="5" t="s">
        <v>3504</v>
      </c>
      <c r="B6146" s="5" t="s">
        <v>3505</v>
      </c>
      <c r="C6146" s="5"/>
      <c r="D6146" s="10" t="s">
        <v>57</v>
      </c>
      <c r="E6146" s="7" t="s">
        <v>3514</v>
      </c>
      <c r="F6146" s="5"/>
      <c r="G6146" s="5"/>
      <c r="H6146" s="5"/>
      <c r="I6146" s="9" t="s">
        <v>3509</v>
      </c>
    </row>
    <row r="6147" spans="1:9" x14ac:dyDescent="0.25">
      <c r="A6147" s="5" t="s">
        <v>3504</v>
      </c>
      <c r="B6147" s="5" t="s">
        <v>3505</v>
      </c>
      <c r="C6147" s="5"/>
      <c r="D6147" s="10" t="s">
        <v>62</v>
      </c>
      <c r="E6147" s="7"/>
      <c r="F6147" s="5"/>
      <c r="G6147" s="5"/>
      <c r="H6147" s="5"/>
      <c r="I6147" s="9"/>
    </row>
    <row r="6148" spans="1:9" x14ac:dyDescent="0.25">
      <c r="A6148" s="5" t="s">
        <v>3504</v>
      </c>
      <c r="B6148" s="5" t="s">
        <v>3505</v>
      </c>
      <c r="C6148" s="5"/>
      <c r="D6148" s="10" t="s">
        <v>63</v>
      </c>
      <c r="E6148" s="7" t="s">
        <v>46</v>
      </c>
      <c r="F6148" s="5"/>
      <c r="G6148" s="5"/>
      <c r="H6148" s="5"/>
      <c r="I6148" s="9"/>
    </row>
    <row r="6149" spans="1:9" x14ac:dyDescent="0.25">
      <c r="A6149" s="5" t="s">
        <v>3504</v>
      </c>
      <c r="B6149" s="5" t="s">
        <v>3505</v>
      </c>
      <c r="C6149" s="5"/>
      <c r="D6149" s="10" t="s">
        <v>64</v>
      </c>
      <c r="E6149" s="7" t="s">
        <v>46</v>
      </c>
      <c r="F6149" s="5"/>
      <c r="G6149" s="5"/>
      <c r="H6149" s="5"/>
      <c r="I6149" s="9"/>
    </row>
    <row r="6150" spans="1:9" x14ac:dyDescent="0.25">
      <c r="A6150" s="5" t="s">
        <v>3504</v>
      </c>
      <c r="B6150" s="5" t="s">
        <v>3505</v>
      </c>
      <c r="C6150" s="5"/>
      <c r="D6150" s="10" t="s">
        <v>65</v>
      </c>
      <c r="E6150" s="7" t="s">
        <v>46</v>
      </c>
      <c r="F6150" s="5"/>
      <c r="G6150" s="5"/>
      <c r="H6150" s="5"/>
      <c r="I6150" s="9"/>
    </row>
    <row r="6151" spans="1:9" x14ac:dyDescent="0.25">
      <c r="A6151" s="5" t="s">
        <v>3504</v>
      </c>
      <c r="B6151" s="5" t="s">
        <v>3505</v>
      </c>
      <c r="C6151" s="5"/>
      <c r="D6151" s="10" t="s">
        <v>66</v>
      </c>
      <c r="E6151" s="7" t="s">
        <v>46</v>
      </c>
      <c r="F6151" s="5"/>
      <c r="G6151" s="5"/>
      <c r="H6151" s="5"/>
      <c r="I6151" s="9"/>
    </row>
    <row r="6152" spans="1:9" x14ac:dyDescent="0.25">
      <c r="A6152" s="5" t="s">
        <v>3504</v>
      </c>
      <c r="B6152" s="5" t="s">
        <v>3505</v>
      </c>
      <c r="C6152" s="5"/>
      <c r="D6152" s="10" t="s">
        <v>67</v>
      </c>
      <c r="E6152" s="7" t="s">
        <v>46</v>
      </c>
      <c r="F6152" s="5"/>
      <c r="G6152" s="5"/>
      <c r="H6152" s="5"/>
      <c r="I6152" s="9"/>
    </row>
    <row r="6153" spans="1:9" x14ac:dyDescent="0.25">
      <c r="A6153" s="5" t="s">
        <v>3504</v>
      </c>
      <c r="B6153" s="5" t="s">
        <v>3505</v>
      </c>
      <c r="C6153" s="5"/>
      <c r="D6153" s="10" t="s">
        <v>69</v>
      </c>
      <c r="E6153" s="7"/>
      <c r="F6153" s="5"/>
      <c r="G6153" s="5"/>
      <c r="H6153" s="5"/>
      <c r="I6153" s="9"/>
    </row>
    <row r="6154" spans="1:9" x14ac:dyDescent="0.25">
      <c r="A6154" s="5" t="s">
        <v>3504</v>
      </c>
      <c r="B6154" s="5" t="s">
        <v>3505</v>
      </c>
      <c r="C6154" s="5"/>
      <c r="D6154" s="10" t="s">
        <v>70</v>
      </c>
      <c r="E6154" s="7"/>
      <c r="F6154" s="5"/>
      <c r="G6154" s="5"/>
      <c r="H6154" s="5"/>
      <c r="I6154" s="9"/>
    </row>
    <row r="6155" spans="1:9" x14ac:dyDescent="0.25">
      <c r="A6155" s="5" t="s">
        <v>3504</v>
      </c>
      <c r="B6155" s="5" t="s">
        <v>3505</v>
      </c>
      <c r="C6155" s="5"/>
      <c r="D6155" s="10" t="s">
        <v>71</v>
      </c>
      <c r="E6155" s="7" t="s">
        <v>3515</v>
      </c>
      <c r="F6155" s="5"/>
      <c r="G6155" s="5"/>
      <c r="H6155" s="5"/>
      <c r="I6155" s="9" t="s">
        <v>3509</v>
      </c>
    </row>
    <row r="6156" spans="1:9" x14ac:dyDescent="0.25">
      <c r="A6156" s="5" t="s">
        <v>3504</v>
      </c>
      <c r="B6156" s="5" t="s">
        <v>3505</v>
      </c>
      <c r="C6156" s="5"/>
      <c r="D6156" s="10" t="s">
        <v>75</v>
      </c>
      <c r="E6156" s="7"/>
      <c r="F6156" s="5"/>
      <c r="G6156" s="5"/>
      <c r="H6156" s="5"/>
      <c r="I6156" s="9"/>
    </row>
    <row r="6157" spans="1:9" x14ac:dyDescent="0.25">
      <c r="A6157" s="5" t="s">
        <v>3504</v>
      </c>
      <c r="B6157" s="5" t="s">
        <v>3505</v>
      </c>
      <c r="C6157" s="5"/>
      <c r="D6157" s="10" t="s">
        <v>76</v>
      </c>
      <c r="E6157" s="7"/>
      <c r="F6157" s="5"/>
      <c r="G6157" s="5"/>
      <c r="H6157" s="5"/>
      <c r="I6157" s="9"/>
    </row>
    <row r="6158" spans="1:9" x14ac:dyDescent="0.25">
      <c r="A6158" s="5" t="s">
        <v>3504</v>
      </c>
      <c r="B6158" s="5" t="s">
        <v>3505</v>
      </c>
      <c r="C6158" s="5"/>
      <c r="D6158" s="10" t="s">
        <v>77</v>
      </c>
      <c r="E6158" s="7"/>
      <c r="F6158" s="5"/>
      <c r="G6158" s="5"/>
      <c r="H6158" s="5"/>
      <c r="I6158" s="9"/>
    </row>
    <row r="6159" spans="1:9" x14ac:dyDescent="0.25">
      <c r="A6159" s="5" t="s">
        <v>3504</v>
      </c>
      <c r="B6159" s="5" t="s">
        <v>3505</v>
      </c>
      <c r="C6159" s="5"/>
      <c r="D6159" s="10" t="s">
        <v>80</v>
      </c>
      <c r="E6159" s="7" t="s">
        <v>26</v>
      </c>
      <c r="F6159" s="5" t="s">
        <v>3516</v>
      </c>
      <c r="G6159" s="5"/>
      <c r="H6159" s="5"/>
      <c r="I6159" s="9" t="s">
        <v>3509</v>
      </c>
    </row>
    <row r="6160" spans="1:9" x14ac:dyDescent="0.25">
      <c r="A6160" s="5" t="s">
        <v>3504</v>
      </c>
      <c r="B6160" s="5" t="s">
        <v>3505</v>
      </c>
      <c r="C6160" s="5"/>
      <c r="D6160" s="10" t="s">
        <v>83</v>
      </c>
      <c r="E6160" s="7"/>
      <c r="F6160" s="5"/>
      <c r="G6160" s="5"/>
      <c r="H6160" s="5"/>
      <c r="I6160" s="9"/>
    </row>
    <row r="6161" spans="1:9" x14ac:dyDescent="0.25">
      <c r="A6161" s="5" t="s">
        <v>3504</v>
      </c>
      <c r="B6161" s="5" t="s">
        <v>3505</v>
      </c>
      <c r="C6161" s="5"/>
      <c r="D6161" s="10" t="s">
        <v>85</v>
      </c>
      <c r="E6161" s="7"/>
      <c r="F6161" s="5"/>
      <c r="G6161" s="5"/>
      <c r="H6161" s="5"/>
      <c r="I6161" s="9"/>
    </row>
    <row r="6162" spans="1:9" x14ac:dyDescent="0.25">
      <c r="A6162" s="5" t="s">
        <v>3504</v>
      </c>
      <c r="B6162" s="5" t="s">
        <v>3505</v>
      </c>
      <c r="C6162" s="5"/>
      <c r="D6162" s="10" t="s">
        <v>88</v>
      </c>
      <c r="E6162" s="7" t="s">
        <v>3517</v>
      </c>
      <c r="F6162" s="5"/>
      <c r="G6162" s="5"/>
      <c r="H6162" s="5"/>
      <c r="I6162" s="9" t="s">
        <v>3509</v>
      </c>
    </row>
    <row r="6163" spans="1:9" x14ac:dyDescent="0.25">
      <c r="A6163" s="5" t="s">
        <v>3504</v>
      </c>
      <c r="B6163" s="5" t="s">
        <v>3505</v>
      </c>
      <c r="C6163" s="5"/>
      <c r="D6163" s="10" t="s">
        <v>90</v>
      </c>
      <c r="E6163" s="7"/>
      <c r="F6163" s="5"/>
      <c r="G6163" s="5"/>
      <c r="H6163" s="5"/>
      <c r="I6163" s="9"/>
    </row>
    <row r="6164" spans="1:9" x14ac:dyDescent="0.25">
      <c r="A6164" s="5" t="s">
        <v>3504</v>
      </c>
      <c r="B6164" s="5" t="s">
        <v>3505</v>
      </c>
      <c r="C6164" s="5"/>
      <c r="D6164" s="10" t="s">
        <v>91</v>
      </c>
      <c r="E6164" s="7"/>
      <c r="F6164" s="5"/>
      <c r="G6164" s="5"/>
      <c r="H6164" s="5"/>
      <c r="I6164" s="9"/>
    </row>
    <row r="6165" spans="1:9" x14ac:dyDescent="0.25">
      <c r="A6165" s="5" t="s">
        <v>3504</v>
      </c>
      <c r="B6165" s="5" t="s">
        <v>3505</v>
      </c>
      <c r="C6165" s="5"/>
      <c r="D6165" s="10" t="s">
        <v>92</v>
      </c>
      <c r="E6165" s="7"/>
      <c r="F6165" s="5"/>
      <c r="G6165" s="5"/>
      <c r="H6165" s="5"/>
      <c r="I6165" s="9"/>
    </row>
    <row r="6166" spans="1:9" x14ac:dyDescent="0.25">
      <c r="A6166" s="5" t="s">
        <v>3504</v>
      </c>
      <c r="B6166" s="5" t="s">
        <v>3505</v>
      </c>
      <c r="C6166" s="5"/>
      <c r="D6166" s="10" t="s">
        <v>95</v>
      </c>
      <c r="E6166" s="7"/>
      <c r="F6166" s="5"/>
      <c r="G6166" s="5"/>
      <c r="H6166" s="5"/>
      <c r="I6166" s="9"/>
    </row>
    <row r="6167" spans="1:9" x14ac:dyDescent="0.25">
      <c r="A6167" s="5" t="s">
        <v>3504</v>
      </c>
      <c r="B6167" s="5" t="s">
        <v>3505</v>
      </c>
      <c r="C6167" s="5"/>
      <c r="D6167" s="10" t="s">
        <v>98</v>
      </c>
      <c r="E6167" s="7"/>
      <c r="F6167" s="5"/>
      <c r="G6167" s="5"/>
      <c r="H6167" s="5"/>
      <c r="I6167" s="9"/>
    </row>
    <row r="6168" spans="1:9" x14ac:dyDescent="0.25">
      <c r="A6168" s="5" t="s">
        <v>3504</v>
      </c>
      <c r="B6168" s="5" t="s">
        <v>3505</v>
      </c>
      <c r="C6168" s="5"/>
      <c r="D6168" s="10" t="s">
        <v>99</v>
      </c>
      <c r="E6168" s="7" t="s">
        <v>3518</v>
      </c>
      <c r="F6168" s="7" t="s">
        <v>3519</v>
      </c>
      <c r="G6168" s="5"/>
      <c r="H6168" s="5"/>
      <c r="I6168" s="9" t="s">
        <v>3509</v>
      </c>
    </row>
    <row r="6169" spans="1:9" x14ac:dyDescent="0.25">
      <c r="A6169" s="5" t="s">
        <v>3504</v>
      </c>
      <c r="B6169" s="5" t="s">
        <v>3505</v>
      </c>
      <c r="C6169" s="5"/>
      <c r="D6169" s="10" t="s">
        <v>103</v>
      </c>
      <c r="E6169" s="7"/>
      <c r="F6169" s="5"/>
      <c r="G6169" s="5"/>
      <c r="H6169" s="5"/>
      <c r="I6169" s="9" t="s">
        <v>3509</v>
      </c>
    </row>
    <row r="6170" spans="1:9" x14ac:dyDescent="0.25">
      <c r="A6170" s="5" t="s">
        <v>3504</v>
      </c>
      <c r="B6170" s="5" t="s">
        <v>3505</v>
      </c>
      <c r="C6170" s="5"/>
      <c r="D6170" s="10" t="s">
        <v>104</v>
      </c>
      <c r="E6170" s="7" t="s">
        <v>3520</v>
      </c>
      <c r="F6170" s="5" t="s">
        <v>3521</v>
      </c>
      <c r="G6170" s="5" t="s">
        <v>3512</v>
      </c>
      <c r="H6170" s="5">
        <v>5</v>
      </c>
      <c r="I6170" s="9"/>
    </row>
    <row r="6171" spans="1:9" x14ac:dyDescent="0.25">
      <c r="A6171" s="5" t="s">
        <v>3504</v>
      </c>
      <c r="B6171" s="5" t="s">
        <v>3505</v>
      </c>
      <c r="C6171" s="5"/>
      <c r="D6171" s="10" t="s">
        <v>105</v>
      </c>
      <c r="E6171" s="7"/>
      <c r="F6171" s="5"/>
      <c r="G6171" s="5"/>
      <c r="H6171" s="5"/>
      <c r="I6171" s="9"/>
    </row>
    <row r="6172" spans="1:9" x14ac:dyDescent="0.25">
      <c r="A6172" s="5" t="s">
        <v>3504</v>
      </c>
      <c r="B6172" s="5" t="s">
        <v>3505</v>
      </c>
      <c r="C6172" s="5"/>
      <c r="D6172" s="10" t="s">
        <v>107</v>
      </c>
      <c r="E6172" s="7"/>
      <c r="F6172" s="5"/>
      <c r="G6172" s="5"/>
      <c r="H6172" s="5"/>
      <c r="I6172" s="9"/>
    </row>
    <row r="6173" spans="1:9" x14ac:dyDescent="0.25">
      <c r="A6173" s="5" t="s">
        <v>3504</v>
      </c>
      <c r="B6173" s="5" t="s">
        <v>3505</v>
      </c>
      <c r="C6173" s="5"/>
      <c r="D6173" s="10" t="s">
        <v>109</v>
      </c>
      <c r="E6173" s="7"/>
      <c r="F6173" s="5"/>
      <c r="G6173" s="5"/>
      <c r="H6173" s="5"/>
      <c r="I6173" s="9"/>
    </row>
    <row r="6174" spans="1:9" x14ac:dyDescent="0.25">
      <c r="A6174" s="5" t="s">
        <v>3504</v>
      </c>
      <c r="B6174" s="5" t="s">
        <v>3505</v>
      </c>
      <c r="C6174" s="5"/>
      <c r="D6174" s="10" t="s">
        <v>110</v>
      </c>
      <c r="E6174" s="7"/>
      <c r="F6174" s="5"/>
      <c r="G6174" s="5"/>
      <c r="H6174" s="5"/>
      <c r="I6174" s="9"/>
    </row>
    <row r="6175" spans="1:9" x14ac:dyDescent="0.25">
      <c r="A6175" s="16" t="s">
        <v>3522</v>
      </c>
      <c r="B6175" s="5" t="s">
        <v>3523</v>
      </c>
      <c r="C6175" s="5" t="s">
        <v>11</v>
      </c>
      <c r="D6175" s="6" t="s">
        <v>12</v>
      </c>
      <c r="E6175" s="7"/>
      <c r="F6175" s="5"/>
      <c r="G6175" s="5"/>
      <c r="H6175" s="5"/>
      <c r="I6175" s="9"/>
    </row>
    <row r="6176" spans="1:9" x14ac:dyDescent="0.25">
      <c r="A6176" s="16" t="s">
        <v>3522</v>
      </c>
      <c r="B6176" s="5" t="s">
        <v>3523</v>
      </c>
      <c r="C6176" s="5" t="s">
        <v>11</v>
      </c>
      <c r="D6176" s="6" t="s">
        <v>13</v>
      </c>
      <c r="E6176" s="7"/>
      <c r="F6176" s="5"/>
      <c r="G6176" s="5"/>
      <c r="H6176" s="5"/>
      <c r="I6176" s="9"/>
    </row>
    <row r="6177" spans="1:9" x14ac:dyDescent="0.25">
      <c r="A6177" s="16" t="s">
        <v>3522</v>
      </c>
      <c r="B6177" s="5" t="s">
        <v>3523</v>
      </c>
      <c r="C6177" s="5" t="s">
        <v>11</v>
      </c>
      <c r="D6177" s="10" t="s">
        <v>14</v>
      </c>
      <c r="E6177" s="7" t="s">
        <v>1181</v>
      </c>
      <c r="F6177" s="5"/>
      <c r="G6177" s="5"/>
      <c r="H6177" s="5"/>
      <c r="I6177" s="9"/>
    </row>
    <row r="6178" spans="1:9" x14ac:dyDescent="0.25">
      <c r="A6178" s="16" t="s">
        <v>3522</v>
      </c>
      <c r="B6178" s="5" t="s">
        <v>3523</v>
      </c>
      <c r="C6178" s="5" t="s">
        <v>11</v>
      </c>
      <c r="D6178" s="10" t="s">
        <v>16</v>
      </c>
      <c r="E6178" s="13">
        <v>41779</v>
      </c>
      <c r="F6178" s="5"/>
      <c r="G6178" s="5"/>
      <c r="H6178" s="5"/>
      <c r="I6178" s="9"/>
    </row>
    <row r="6179" spans="1:9" x14ac:dyDescent="0.25">
      <c r="A6179" s="16" t="s">
        <v>3522</v>
      </c>
      <c r="B6179" s="5" t="s">
        <v>3523</v>
      </c>
      <c r="C6179" s="5" t="s">
        <v>11</v>
      </c>
      <c r="D6179" s="6" t="s">
        <v>17</v>
      </c>
      <c r="E6179" s="7" t="s">
        <v>116</v>
      </c>
      <c r="F6179" s="5"/>
      <c r="G6179" s="5"/>
      <c r="H6179" s="5"/>
      <c r="I6179" s="9"/>
    </row>
    <row r="6180" spans="1:9" x14ac:dyDescent="0.25">
      <c r="A6180" s="16" t="s">
        <v>3522</v>
      </c>
      <c r="B6180" s="5" t="s">
        <v>3523</v>
      </c>
      <c r="C6180" s="5" t="s">
        <v>11</v>
      </c>
      <c r="D6180" s="6" t="s">
        <v>19</v>
      </c>
      <c r="E6180" s="13">
        <v>41908</v>
      </c>
      <c r="F6180" s="5"/>
      <c r="G6180" s="5"/>
      <c r="H6180" s="5"/>
      <c r="I6180" s="9"/>
    </row>
    <row r="6181" spans="1:9" ht="15.75" x14ac:dyDescent="0.25">
      <c r="A6181" s="16" t="s">
        <v>3522</v>
      </c>
      <c r="B6181" s="5" t="s">
        <v>3523</v>
      </c>
      <c r="C6181" s="5" t="s">
        <v>11</v>
      </c>
      <c r="D6181" s="10" t="s">
        <v>20</v>
      </c>
      <c r="E6181" s="7" t="s">
        <v>117</v>
      </c>
      <c r="F6181" s="5"/>
      <c r="G6181" s="5" t="s">
        <v>363</v>
      </c>
      <c r="H6181" s="5"/>
      <c r="I6181" s="24" t="s">
        <v>3524</v>
      </c>
    </row>
    <row r="6182" spans="1:9" x14ac:dyDescent="0.25">
      <c r="A6182" s="16" t="s">
        <v>3522</v>
      </c>
      <c r="B6182" s="5" t="s">
        <v>3523</v>
      </c>
      <c r="C6182" s="5" t="s">
        <v>11</v>
      </c>
      <c r="D6182" s="10" t="s">
        <v>25</v>
      </c>
      <c r="E6182" s="7" t="s">
        <v>46</v>
      </c>
      <c r="F6182" s="5"/>
      <c r="G6182" s="5"/>
      <c r="H6182" s="5"/>
      <c r="I6182" s="9"/>
    </row>
    <row r="6183" spans="1:9" x14ac:dyDescent="0.25">
      <c r="A6183" s="16" t="s">
        <v>3522</v>
      </c>
      <c r="B6183" s="5" t="s">
        <v>3523</v>
      </c>
      <c r="C6183" s="5" t="s">
        <v>11</v>
      </c>
      <c r="D6183" s="10" t="s">
        <v>29</v>
      </c>
      <c r="E6183" s="17" t="s">
        <v>46</v>
      </c>
      <c r="F6183" s="5"/>
      <c r="G6183" s="5"/>
      <c r="H6183" s="5"/>
      <c r="I6183" s="9"/>
    </row>
    <row r="6184" spans="1:9" x14ac:dyDescent="0.25">
      <c r="A6184" s="16" t="s">
        <v>3522</v>
      </c>
      <c r="B6184" s="5" t="s">
        <v>3523</v>
      </c>
      <c r="C6184" s="5" t="s">
        <v>11</v>
      </c>
      <c r="D6184" s="6" t="s">
        <v>32</v>
      </c>
      <c r="E6184" s="7"/>
      <c r="F6184" s="5"/>
      <c r="G6184" s="5"/>
      <c r="H6184" s="5"/>
      <c r="I6184" s="9"/>
    </row>
    <row r="6185" spans="1:9" x14ac:dyDescent="0.25">
      <c r="A6185" s="16" t="s">
        <v>3522</v>
      </c>
      <c r="B6185" s="5" t="s">
        <v>3523</v>
      </c>
      <c r="C6185" s="5" t="s">
        <v>11</v>
      </c>
      <c r="D6185" s="10" t="s">
        <v>33</v>
      </c>
      <c r="E6185" s="7" t="s">
        <v>2428</v>
      </c>
      <c r="F6185" s="5"/>
      <c r="G6185" s="5" t="s">
        <v>3525</v>
      </c>
      <c r="H6185" s="5">
        <v>6</v>
      </c>
      <c r="I6185" s="9" t="s">
        <v>3526</v>
      </c>
    </row>
    <row r="6186" spans="1:9" x14ac:dyDescent="0.25">
      <c r="A6186" s="16" t="s">
        <v>3522</v>
      </c>
      <c r="B6186" s="5" t="s">
        <v>3523</v>
      </c>
      <c r="C6186" s="5" t="s">
        <v>11</v>
      </c>
      <c r="D6186" s="10" t="s">
        <v>38</v>
      </c>
      <c r="E6186" s="7" t="s">
        <v>3527</v>
      </c>
      <c r="F6186" s="5"/>
      <c r="G6186" s="5" t="s">
        <v>3525</v>
      </c>
      <c r="H6186" s="5">
        <v>6</v>
      </c>
      <c r="I6186" s="9" t="s">
        <v>3526</v>
      </c>
    </row>
    <row r="6187" spans="1:9" x14ac:dyDescent="0.25">
      <c r="A6187" s="16" t="s">
        <v>3522</v>
      </c>
      <c r="B6187" s="5" t="s">
        <v>3523</v>
      </c>
      <c r="C6187" s="5" t="s">
        <v>11</v>
      </c>
      <c r="D6187" s="10" t="s">
        <v>41</v>
      </c>
      <c r="E6187" s="7">
        <v>2879</v>
      </c>
      <c r="F6187" s="5" t="s">
        <v>3528</v>
      </c>
      <c r="G6187" s="5" t="s">
        <v>3525</v>
      </c>
      <c r="H6187" s="5">
        <v>6</v>
      </c>
      <c r="I6187" s="9" t="s">
        <v>3526</v>
      </c>
    </row>
    <row r="6188" spans="1:9" x14ac:dyDescent="0.25">
      <c r="A6188" s="16" t="s">
        <v>3522</v>
      </c>
      <c r="B6188" s="5" t="s">
        <v>3523</v>
      </c>
      <c r="C6188" s="5" t="s">
        <v>11</v>
      </c>
      <c r="D6188" s="10" t="s">
        <v>45</v>
      </c>
      <c r="E6188" s="7" t="s">
        <v>46</v>
      </c>
      <c r="F6188" s="5"/>
      <c r="G6188" s="5"/>
      <c r="H6188" s="5"/>
      <c r="I6188" s="9"/>
    </row>
    <row r="6189" spans="1:9" x14ac:dyDescent="0.25">
      <c r="A6189" s="16" t="s">
        <v>3522</v>
      </c>
      <c r="B6189" s="5" t="s">
        <v>3523</v>
      </c>
      <c r="C6189" s="5" t="s">
        <v>11</v>
      </c>
      <c r="D6189" s="10" t="s">
        <v>47</v>
      </c>
      <c r="E6189" s="7" t="s">
        <v>46</v>
      </c>
      <c r="F6189" s="5"/>
      <c r="G6189" s="5"/>
      <c r="H6189" s="5"/>
      <c r="I6189" s="9"/>
    </row>
    <row r="6190" spans="1:9" x14ac:dyDescent="0.25">
      <c r="A6190" s="16" t="s">
        <v>3522</v>
      </c>
      <c r="B6190" s="5" t="s">
        <v>3523</v>
      </c>
      <c r="C6190" s="5" t="s">
        <v>11</v>
      </c>
      <c r="D6190" s="10" t="s">
        <v>48</v>
      </c>
      <c r="E6190" s="7"/>
      <c r="F6190" s="5"/>
      <c r="G6190" s="5"/>
      <c r="H6190" s="5"/>
      <c r="I6190" s="9"/>
    </row>
    <row r="6191" spans="1:9" x14ac:dyDescent="0.25">
      <c r="A6191" s="16" t="s">
        <v>3522</v>
      </c>
      <c r="B6191" s="5" t="s">
        <v>3523</v>
      </c>
      <c r="C6191" s="5" t="s">
        <v>11</v>
      </c>
      <c r="D6191" s="10" t="s">
        <v>50</v>
      </c>
      <c r="E6191" s="7" t="s">
        <v>51</v>
      </c>
      <c r="F6191" s="5"/>
      <c r="G6191" s="5"/>
      <c r="H6191" s="5"/>
      <c r="I6191" s="9"/>
    </row>
    <row r="6192" spans="1:9" x14ac:dyDescent="0.25">
      <c r="A6192" s="16" t="s">
        <v>3522</v>
      </c>
      <c r="B6192" s="5" t="s">
        <v>3523</v>
      </c>
      <c r="C6192" s="5" t="s">
        <v>11</v>
      </c>
      <c r="D6192" s="10" t="s">
        <v>54</v>
      </c>
      <c r="E6192" s="7"/>
      <c r="F6192" s="5"/>
      <c r="G6192" s="5"/>
      <c r="H6192" s="5"/>
      <c r="I6192" s="9"/>
    </row>
    <row r="6193" spans="1:9" x14ac:dyDescent="0.25">
      <c r="A6193" s="16" t="s">
        <v>3522</v>
      </c>
      <c r="B6193" s="5" t="s">
        <v>3523</v>
      </c>
      <c r="C6193" s="5" t="s">
        <v>11</v>
      </c>
      <c r="D6193" s="10" t="s">
        <v>54</v>
      </c>
      <c r="E6193" s="7"/>
      <c r="F6193" s="5"/>
      <c r="G6193" s="5"/>
      <c r="H6193" s="5"/>
      <c r="I6193" s="9"/>
    </row>
    <row r="6194" spans="1:9" x14ac:dyDescent="0.25">
      <c r="A6194" s="16" t="s">
        <v>3522</v>
      </c>
      <c r="B6194" s="5" t="s">
        <v>3523</v>
      </c>
      <c r="C6194" s="5" t="s">
        <v>11</v>
      </c>
      <c r="D6194" s="10" t="s">
        <v>54</v>
      </c>
      <c r="E6194" s="7"/>
      <c r="F6194" s="5"/>
      <c r="G6194" s="5"/>
      <c r="H6194" s="5"/>
      <c r="I6194" s="9"/>
    </row>
    <row r="6195" spans="1:9" x14ac:dyDescent="0.25">
      <c r="A6195" s="16" t="s">
        <v>3522</v>
      </c>
      <c r="B6195" s="5" t="s">
        <v>3523</v>
      </c>
      <c r="C6195" s="5" t="s">
        <v>11</v>
      </c>
      <c r="D6195" s="10" t="s">
        <v>57</v>
      </c>
      <c r="E6195" s="7"/>
      <c r="F6195" s="5"/>
      <c r="G6195" s="5"/>
      <c r="H6195" s="5"/>
      <c r="I6195" s="9"/>
    </row>
    <row r="6196" spans="1:9" x14ac:dyDescent="0.25">
      <c r="A6196" s="16" t="s">
        <v>3522</v>
      </c>
      <c r="B6196" s="5" t="s">
        <v>3523</v>
      </c>
      <c r="C6196" s="5" t="s">
        <v>11</v>
      </c>
      <c r="D6196" s="10" t="s">
        <v>62</v>
      </c>
      <c r="E6196" s="56"/>
      <c r="F6196" s="5"/>
      <c r="G6196" s="5"/>
      <c r="H6196" s="5"/>
      <c r="I6196" s="9"/>
    </row>
    <row r="6197" spans="1:9" x14ac:dyDescent="0.25">
      <c r="A6197" s="16" t="s">
        <v>3522</v>
      </c>
      <c r="B6197" s="5" t="s">
        <v>3523</v>
      </c>
      <c r="C6197" s="5" t="s">
        <v>11</v>
      </c>
      <c r="D6197" s="10" t="s">
        <v>63</v>
      </c>
      <c r="E6197" s="7" t="s">
        <v>46</v>
      </c>
      <c r="F6197" s="5"/>
      <c r="G6197" s="5"/>
      <c r="H6197" s="5"/>
      <c r="I6197" s="9"/>
    </row>
    <row r="6198" spans="1:9" x14ac:dyDescent="0.25">
      <c r="A6198" s="16" t="s">
        <v>3522</v>
      </c>
      <c r="B6198" s="5" t="s">
        <v>3523</v>
      </c>
      <c r="C6198" s="5" t="s">
        <v>11</v>
      </c>
      <c r="D6198" s="10" t="s">
        <v>64</v>
      </c>
      <c r="E6198" s="7" t="s">
        <v>46</v>
      </c>
      <c r="F6198" s="5"/>
      <c r="G6198" s="5"/>
      <c r="H6198" s="5"/>
      <c r="I6198" s="9"/>
    </row>
    <row r="6199" spans="1:9" x14ac:dyDescent="0.25">
      <c r="A6199" s="16" t="s">
        <v>3522</v>
      </c>
      <c r="B6199" s="5" t="s">
        <v>3523</v>
      </c>
      <c r="C6199" s="5" t="s">
        <v>11</v>
      </c>
      <c r="D6199" s="10" t="s">
        <v>65</v>
      </c>
      <c r="E6199" s="7" t="s">
        <v>46</v>
      </c>
      <c r="F6199" s="5"/>
      <c r="G6199" s="5"/>
      <c r="H6199" s="5"/>
      <c r="I6199" s="9"/>
    </row>
    <row r="6200" spans="1:9" x14ac:dyDescent="0.25">
      <c r="A6200" s="16" t="s">
        <v>3522</v>
      </c>
      <c r="B6200" s="5" t="s">
        <v>3523</v>
      </c>
      <c r="C6200" s="5" t="s">
        <v>11</v>
      </c>
      <c r="D6200" s="10" t="s">
        <v>66</v>
      </c>
      <c r="E6200" s="7" t="s">
        <v>46</v>
      </c>
      <c r="F6200" s="5"/>
      <c r="G6200" s="5"/>
      <c r="H6200" s="5"/>
      <c r="I6200" s="9"/>
    </row>
    <row r="6201" spans="1:9" x14ac:dyDescent="0.25">
      <c r="A6201" s="16" t="s">
        <v>3522</v>
      </c>
      <c r="B6201" s="5" t="s">
        <v>3523</v>
      </c>
      <c r="C6201" s="5" t="s">
        <v>11</v>
      </c>
      <c r="D6201" s="10" t="s">
        <v>67</v>
      </c>
      <c r="E6201" s="7" t="s">
        <v>46</v>
      </c>
      <c r="F6201" s="5"/>
      <c r="G6201" s="5"/>
      <c r="H6201" s="5"/>
      <c r="I6201" s="9"/>
    </row>
    <row r="6202" spans="1:9" x14ac:dyDescent="0.25">
      <c r="A6202" s="16" t="s">
        <v>3522</v>
      </c>
      <c r="B6202" s="5" t="s">
        <v>3523</v>
      </c>
      <c r="C6202" s="5" t="s">
        <v>11</v>
      </c>
      <c r="D6202" s="10" t="s">
        <v>69</v>
      </c>
      <c r="E6202" s="7"/>
      <c r="F6202" s="5"/>
      <c r="G6202" s="5"/>
      <c r="H6202" s="5"/>
      <c r="I6202" s="9"/>
    </row>
    <row r="6203" spans="1:9" x14ac:dyDescent="0.25">
      <c r="A6203" s="16" t="s">
        <v>3522</v>
      </c>
      <c r="B6203" s="5" t="s">
        <v>3523</v>
      </c>
      <c r="C6203" s="5" t="s">
        <v>11</v>
      </c>
      <c r="D6203" s="10" t="s">
        <v>70</v>
      </c>
      <c r="E6203" s="7"/>
      <c r="F6203" s="5"/>
      <c r="G6203" s="5"/>
      <c r="H6203" s="5"/>
      <c r="I6203" s="9"/>
    </row>
    <row r="6204" spans="1:9" x14ac:dyDescent="0.25">
      <c r="A6204" s="16" t="s">
        <v>3522</v>
      </c>
      <c r="B6204" s="5" t="s">
        <v>3523</v>
      </c>
      <c r="C6204" s="5" t="s">
        <v>11</v>
      </c>
      <c r="D6204" s="10" t="s">
        <v>71</v>
      </c>
      <c r="E6204" s="7"/>
      <c r="F6204" s="5"/>
      <c r="G6204" s="5"/>
      <c r="H6204" s="5"/>
      <c r="I6204" s="9"/>
    </row>
    <row r="6205" spans="1:9" x14ac:dyDescent="0.25">
      <c r="A6205" s="16" t="s">
        <v>3522</v>
      </c>
      <c r="B6205" s="5" t="s">
        <v>3523</v>
      </c>
      <c r="C6205" s="5" t="s">
        <v>11</v>
      </c>
      <c r="D6205" s="10" t="s">
        <v>71</v>
      </c>
      <c r="E6205" s="7"/>
      <c r="F6205" s="5"/>
      <c r="G6205" s="5"/>
      <c r="H6205" s="5"/>
      <c r="I6205" s="9"/>
    </row>
    <row r="6206" spans="1:9" x14ac:dyDescent="0.25">
      <c r="A6206" s="16" t="s">
        <v>3522</v>
      </c>
      <c r="B6206" s="5" t="s">
        <v>3523</v>
      </c>
      <c r="C6206" s="5" t="s">
        <v>11</v>
      </c>
      <c r="D6206" s="10" t="s">
        <v>75</v>
      </c>
      <c r="E6206" s="7"/>
      <c r="F6206" s="5"/>
      <c r="G6206" s="5"/>
      <c r="H6206" s="5"/>
      <c r="I6206" s="9"/>
    </row>
    <row r="6207" spans="1:9" x14ac:dyDescent="0.25">
      <c r="A6207" s="16" t="s">
        <v>3522</v>
      </c>
      <c r="B6207" s="5" t="s">
        <v>3523</v>
      </c>
      <c r="C6207" s="5" t="s">
        <v>11</v>
      </c>
      <c r="D6207" s="10" t="s">
        <v>76</v>
      </c>
      <c r="E6207" s="7"/>
      <c r="F6207" s="5"/>
      <c r="G6207" s="5"/>
      <c r="H6207" s="5"/>
      <c r="I6207" s="9"/>
    </row>
    <row r="6208" spans="1:9" x14ac:dyDescent="0.25">
      <c r="A6208" s="16" t="s">
        <v>3522</v>
      </c>
      <c r="B6208" s="5" t="s">
        <v>3523</v>
      </c>
      <c r="C6208" s="5" t="s">
        <v>11</v>
      </c>
      <c r="D6208" s="10" t="s">
        <v>77</v>
      </c>
      <c r="E6208" s="7"/>
      <c r="F6208" s="5"/>
      <c r="G6208" s="5"/>
      <c r="H6208" s="5"/>
      <c r="I6208" s="9"/>
    </row>
    <row r="6209" spans="1:9" x14ac:dyDescent="0.25">
      <c r="A6209" s="16" t="s">
        <v>3522</v>
      </c>
      <c r="B6209" s="5" t="s">
        <v>3523</v>
      </c>
      <c r="C6209" s="5" t="s">
        <v>11</v>
      </c>
      <c r="D6209" s="10" t="s">
        <v>80</v>
      </c>
      <c r="E6209" s="7"/>
      <c r="F6209" s="5"/>
      <c r="G6209" s="5"/>
      <c r="H6209" s="5"/>
      <c r="I6209" s="9"/>
    </row>
    <row r="6210" spans="1:9" x14ac:dyDescent="0.25">
      <c r="A6210" s="16" t="s">
        <v>3522</v>
      </c>
      <c r="B6210" s="5" t="s">
        <v>3523</v>
      </c>
      <c r="C6210" s="5" t="s">
        <v>11</v>
      </c>
      <c r="D6210" s="10" t="s">
        <v>83</v>
      </c>
      <c r="E6210" s="7"/>
      <c r="F6210" s="5"/>
      <c r="G6210" s="5"/>
      <c r="H6210" s="5"/>
      <c r="I6210" s="9"/>
    </row>
    <row r="6211" spans="1:9" x14ac:dyDescent="0.25">
      <c r="A6211" s="16" t="s">
        <v>3522</v>
      </c>
      <c r="B6211" s="5" t="s">
        <v>3523</v>
      </c>
      <c r="C6211" s="5" t="s">
        <v>11</v>
      </c>
      <c r="D6211" s="10" t="s">
        <v>85</v>
      </c>
      <c r="E6211" s="7"/>
      <c r="F6211" s="5"/>
      <c r="G6211" s="5"/>
      <c r="H6211" s="5"/>
      <c r="I6211" s="9"/>
    </row>
    <row r="6212" spans="1:9" x14ac:dyDescent="0.25">
      <c r="A6212" s="16" t="s">
        <v>3522</v>
      </c>
      <c r="B6212" s="5" t="s">
        <v>3523</v>
      </c>
      <c r="C6212" s="5" t="s">
        <v>11</v>
      </c>
      <c r="D6212" s="10" t="s">
        <v>88</v>
      </c>
      <c r="E6212" s="7"/>
      <c r="F6212" s="5"/>
      <c r="G6212" s="5" t="s">
        <v>2435</v>
      </c>
      <c r="H6212" s="5">
        <v>22</v>
      </c>
      <c r="I6212" s="9" t="s">
        <v>1220</v>
      </c>
    </row>
    <row r="6213" spans="1:9" x14ac:dyDescent="0.25">
      <c r="A6213" s="16" t="s">
        <v>3522</v>
      </c>
      <c r="B6213" s="5" t="s">
        <v>3523</v>
      </c>
      <c r="C6213" s="5" t="s">
        <v>11</v>
      </c>
      <c r="D6213" s="10" t="s">
        <v>90</v>
      </c>
      <c r="E6213" s="7"/>
      <c r="F6213" s="5"/>
      <c r="G6213" s="5"/>
      <c r="H6213" s="5"/>
      <c r="I6213" s="9"/>
    </row>
    <row r="6214" spans="1:9" x14ac:dyDescent="0.25">
      <c r="A6214" s="16" t="s">
        <v>3522</v>
      </c>
      <c r="B6214" s="5" t="s">
        <v>3523</v>
      </c>
      <c r="C6214" s="5" t="s">
        <v>11</v>
      </c>
      <c r="D6214" s="10" t="s">
        <v>91</v>
      </c>
      <c r="E6214" s="7"/>
      <c r="F6214" s="5"/>
      <c r="G6214" s="5"/>
      <c r="H6214" s="5"/>
      <c r="I6214" s="9"/>
    </row>
    <row r="6215" spans="1:9" x14ac:dyDescent="0.25">
      <c r="A6215" s="16" t="s">
        <v>3522</v>
      </c>
      <c r="B6215" s="5" t="s">
        <v>3523</v>
      </c>
      <c r="C6215" s="5" t="s">
        <v>11</v>
      </c>
      <c r="D6215" s="10" t="s">
        <v>92</v>
      </c>
      <c r="E6215" s="7"/>
      <c r="F6215" s="5"/>
      <c r="G6215" s="5"/>
      <c r="H6215" s="5"/>
      <c r="I6215" s="9"/>
    </row>
    <row r="6216" spans="1:9" x14ac:dyDescent="0.25">
      <c r="A6216" s="16" t="s">
        <v>3522</v>
      </c>
      <c r="B6216" s="5" t="s">
        <v>3523</v>
      </c>
      <c r="C6216" s="5" t="s">
        <v>11</v>
      </c>
      <c r="D6216" s="10" t="s">
        <v>95</v>
      </c>
      <c r="E6216" s="7"/>
      <c r="F6216" s="5"/>
      <c r="G6216" s="5"/>
      <c r="H6216" s="5"/>
      <c r="I6216" s="9"/>
    </row>
    <row r="6217" spans="1:9" x14ac:dyDescent="0.25">
      <c r="A6217" s="16" t="s">
        <v>3522</v>
      </c>
      <c r="B6217" s="5" t="s">
        <v>3523</v>
      </c>
      <c r="C6217" s="5" t="s">
        <v>11</v>
      </c>
      <c r="D6217" s="10" t="s">
        <v>98</v>
      </c>
      <c r="E6217" s="7"/>
      <c r="F6217" s="5"/>
      <c r="G6217" s="5"/>
      <c r="H6217" s="5"/>
      <c r="I6217" s="9"/>
    </row>
    <row r="6218" spans="1:9" x14ac:dyDescent="0.25">
      <c r="A6218" s="16" t="s">
        <v>3522</v>
      </c>
      <c r="B6218" s="5" t="s">
        <v>3523</v>
      </c>
      <c r="C6218" s="5" t="s">
        <v>11</v>
      </c>
      <c r="D6218" s="10" t="s">
        <v>99</v>
      </c>
      <c r="E6218" s="7" t="s">
        <v>1905</v>
      </c>
      <c r="F6218" s="5" t="s">
        <v>3529</v>
      </c>
      <c r="G6218" s="5" t="s">
        <v>2435</v>
      </c>
      <c r="H6218" s="5">
        <v>14</v>
      </c>
      <c r="I6218" s="9" t="s">
        <v>1220</v>
      </c>
    </row>
    <row r="6219" spans="1:9" x14ac:dyDescent="0.25">
      <c r="A6219" s="16" t="s">
        <v>3522</v>
      </c>
      <c r="B6219" s="5" t="s">
        <v>3523</v>
      </c>
      <c r="C6219" s="5" t="s">
        <v>11</v>
      </c>
      <c r="D6219" s="10" t="s">
        <v>103</v>
      </c>
      <c r="E6219" s="7"/>
      <c r="F6219" s="5"/>
      <c r="G6219" s="5"/>
      <c r="H6219" s="5"/>
      <c r="I6219" s="9"/>
    </row>
    <row r="6220" spans="1:9" x14ac:dyDescent="0.25">
      <c r="A6220" s="16" t="s">
        <v>3522</v>
      </c>
      <c r="B6220" s="5" t="s">
        <v>3523</v>
      </c>
      <c r="C6220" s="5" t="s">
        <v>11</v>
      </c>
      <c r="D6220" s="10" t="s">
        <v>104</v>
      </c>
      <c r="E6220" s="7"/>
      <c r="F6220" s="9"/>
      <c r="G6220" s="9"/>
      <c r="H6220" s="9"/>
      <c r="I6220" s="9"/>
    </row>
    <row r="6221" spans="1:9" x14ac:dyDescent="0.25">
      <c r="A6221" s="16" t="s">
        <v>3522</v>
      </c>
      <c r="B6221" s="5" t="s">
        <v>3523</v>
      </c>
      <c r="C6221" s="5" t="s">
        <v>11</v>
      </c>
      <c r="D6221" s="10" t="s">
        <v>105</v>
      </c>
      <c r="E6221" s="7">
        <v>18</v>
      </c>
      <c r="F6221" s="5"/>
      <c r="G6221" s="5" t="s">
        <v>2435</v>
      </c>
      <c r="H6221" s="5">
        <v>22</v>
      </c>
      <c r="I6221" s="9" t="s">
        <v>1220</v>
      </c>
    </row>
    <row r="6222" spans="1:9" x14ac:dyDescent="0.25">
      <c r="A6222" s="16" t="s">
        <v>3522</v>
      </c>
      <c r="B6222" s="5" t="s">
        <v>3523</v>
      </c>
      <c r="C6222" s="5" t="s">
        <v>11</v>
      </c>
      <c r="D6222" s="10" t="s">
        <v>105</v>
      </c>
      <c r="E6222" s="7"/>
      <c r="F6222" s="5"/>
      <c r="G6222" s="5"/>
      <c r="H6222" s="5"/>
      <c r="I6222" s="9"/>
    </row>
    <row r="6223" spans="1:9" x14ac:dyDescent="0.25">
      <c r="A6223" s="16" t="s">
        <v>3522</v>
      </c>
      <c r="B6223" s="5" t="s">
        <v>3523</v>
      </c>
      <c r="C6223" s="5" t="s">
        <v>11</v>
      </c>
      <c r="D6223" s="10" t="s">
        <v>107</v>
      </c>
      <c r="E6223" s="7"/>
      <c r="F6223" s="5"/>
      <c r="G6223" s="5"/>
      <c r="H6223" s="5"/>
      <c r="I6223" s="9"/>
    </row>
    <row r="6224" spans="1:9" x14ac:dyDescent="0.25">
      <c r="A6224" s="16" t="s">
        <v>3522</v>
      </c>
      <c r="B6224" s="5" t="s">
        <v>3523</v>
      </c>
      <c r="C6224" s="5" t="s">
        <v>11</v>
      </c>
      <c r="D6224" s="10" t="s">
        <v>109</v>
      </c>
      <c r="E6224" s="7"/>
      <c r="F6224" s="5"/>
      <c r="G6224" s="5"/>
      <c r="H6224" s="5"/>
      <c r="I6224" s="9"/>
    </row>
    <row r="6225" spans="1:9" x14ac:dyDescent="0.25">
      <c r="A6225" s="16" t="s">
        <v>3522</v>
      </c>
      <c r="B6225" s="5" t="s">
        <v>3523</v>
      </c>
      <c r="C6225" s="5" t="s">
        <v>11</v>
      </c>
      <c r="D6225" s="10" t="s">
        <v>110</v>
      </c>
      <c r="E6225" s="7"/>
      <c r="F6225" s="5" t="s">
        <v>3530</v>
      </c>
      <c r="G6225" s="5"/>
      <c r="H6225" s="5"/>
      <c r="I6225" s="9"/>
    </row>
    <row r="6226" spans="1:9" x14ac:dyDescent="0.25">
      <c r="A6226" s="147" t="s">
        <v>3531</v>
      </c>
      <c r="B6226" s="29" t="s">
        <v>3532</v>
      </c>
      <c r="C6226" s="23" t="s">
        <v>11</v>
      </c>
      <c r="D6226" s="6" t="s">
        <v>12</v>
      </c>
      <c r="E6226" s="7"/>
      <c r="F6226" s="5"/>
      <c r="G6226" s="5"/>
      <c r="H6226" s="17"/>
      <c r="I6226" s="9"/>
    </row>
    <row r="6227" spans="1:9" x14ac:dyDescent="0.25">
      <c r="A6227" s="147" t="s">
        <v>3531</v>
      </c>
      <c r="B6227" s="29" t="s">
        <v>3532</v>
      </c>
      <c r="C6227" s="23" t="s">
        <v>11</v>
      </c>
      <c r="D6227" s="6" t="s">
        <v>13</v>
      </c>
      <c r="E6227" s="7"/>
      <c r="F6227" s="5"/>
      <c r="G6227" s="5"/>
      <c r="H6227" s="17"/>
      <c r="I6227" s="9"/>
    </row>
    <row r="6228" spans="1:9" x14ac:dyDescent="0.25">
      <c r="A6228" s="147" t="s">
        <v>3531</v>
      </c>
      <c r="B6228" s="29" t="s">
        <v>3532</v>
      </c>
      <c r="C6228" s="23" t="s">
        <v>11</v>
      </c>
      <c r="D6228" s="10" t="s">
        <v>14</v>
      </c>
      <c r="E6228" s="7" t="s">
        <v>889</v>
      </c>
      <c r="F6228" s="5"/>
      <c r="G6228" s="5"/>
      <c r="H6228" s="17"/>
      <c r="I6228" s="9"/>
    </row>
    <row r="6229" spans="1:9" x14ac:dyDescent="0.25">
      <c r="A6229" s="147" t="s">
        <v>3531</v>
      </c>
      <c r="B6229" s="29" t="s">
        <v>3532</v>
      </c>
      <c r="C6229" s="23" t="s">
        <v>11</v>
      </c>
      <c r="D6229" s="10" t="s">
        <v>16</v>
      </c>
      <c r="E6229" s="13">
        <v>41744</v>
      </c>
      <c r="F6229" s="5"/>
      <c r="G6229" s="5"/>
      <c r="H6229" s="17"/>
      <c r="I6229" s="9"/>
    </row>
    <row r="6230" spans="1:9" x14ac:dyDescent="0.25">
      <c r="A6230" s="147" t="s">
        <v>3531</v>
      </c>
      <c r="B6230" s="29" t="s">
        <v>3532</v>
      </c>
      <c r="C6230" s="23" t="s">
        <v>11</v>
      </c>
      <c r="D6230" s="6" t="s">
        <v>17</v>
      </c>
      <c r="E6230" s="7" t="s">
        <v>2725</v>
      </c>
      <c r="F6230" s="5"/>
      <c r="G6230" s="5"/>
      <c r="H6230" s="17"/>
      <c r="I6230" s="9"/>
    </row>
    <row r="6231" spans="1:9" x14ac:dyDescent="0.25">
      <c r="A6231" s="147" t="s">
        <v>3531</v>
      </c>
      <c r="B6231" s="29" t="s">
        <v>3532</v>
      </c>
      <c r="C6231" s="23" t="s">
        <v>11</v>
      </c>
      <c r="D6231" s="6" t="s">
        <v>19</v>
      </c>
      <c r="E6231" s="13">
        <v>41908</v>
      </c>
      <c r="F6231" s="5"/>
      <c r="G6231" s="5"/>
      <c r="H6231" s="17"/>
      <c r="I6231" s="9"/>
    </row>
    <row r="6232" spans="1:9" ht="15.75" x14ac:dyDescent="0.25">
      <c r="A6232" s="147" t="s">
        <v>3531</v>
      </c>
      <c r="B6232" s="29" t="s">
        <v>3532</v>
      </c>
      <c r="C6232" s="23" t="s">
        <v>11</v>
      </c>
      <c r="D6232" s="10" t="s">
        <v>20</v>
      </c>
      <c r="E6232" s="7" t="s">
        <v>21</v>
      </c>
      <c r="F6232" s="5"/>
      <c r="G6232" s="26" t="s">
        <v>3533</v>
      </c>
      <c r="H6232" s="17"/>
      <c r="I6232" s="24" t="s">
        <v>3534</v>
      </c>
    </row>
    <row r="6233" spans="1:9" ht="15.75" x14ac:dyDescent="0.25">
      <c r="A6233" s="147" t="s">
        <v>3531</v>
      </c>
      <c r="B6233" s="29" t="s">
        <v>3532</v>
      </c>
      <c r="C6233" s="23" t="s">
        <v>11</v>
      </c>
      <c r="D6233" s="10" t="s">
        <v>25</v>
      </c>
      <c r="E6233" s="7" t="s">
        <v>46</v>
      </c>
      <c r="F6233" s="5"/>
      <c r="G6233" s="5"/>
      <c r="H6233" s="17"/>
      <c r="I6233" s="24"/>
    </row>
    <row r="6234" spans="1:9" ht="15.75" x14ac:dyDescent="0.25">
      <c r="A6234" s="147" t="s">
        <v>3531</v>
      </c>
      <c r="B6234" s="29" t="s">
        <v>3532</v>
      </c>
      <c r="C6234" s="23" t="s">
        <v>11</v>
      </c>
      <c r="D6234" s="10" t="s">
        <v>29</v>
      </c>
      <c r="E6234" s="17" t="s">
        <v>46</v>
      </c>
      <c r="F6234" s="5"/>
      <c r="G6234" s="5"/>
      <c r="H6234" s="17"/>
      <c r="I6234" s="24"/>
    </row>
    <row r="6235" spans="1:9" x14ac:dyDescent="0.25">
      <c r="A6235" s="147" t="s">
        <v>3531</v>
      </c>
      <c r="B6235" s="29" t="s">
        <v>3532</v>
      </c>
      <c r="C6235" s="23" t="s">
        <v>11</v>
      </c>
      <c r="D6235" s="6" t="s">
        <v>32</v>
      </c>
      <c r="E6235" s="7"/>
      <c r="F6235" s="5"/>
      <c r="G6235" s="5"/>
      <c r="H6235" s="17"/>
      <c r="I6235" s="9"/>
    </row>
    <row r="6236" spans="1:9" ht="15.75" x14ac:dyDescent="0.25">
      <c r="A6236" s="147" t="s">
        <v>3531</v>
      </c>
      <c r="B6236" s="29" t="s">
        <v>3532</v>
      </c>
      <c r="C6236" s="23" t="s">
        <v>11</v>
      </c>
      <c r="D6236" s="10" t="s">
        <v>33</v>
      </c>
      <c r="E6236" s="153" t="s">
        <v>3535</v>
      </c>
      <c r="F6236" s="26" t="s">
        <v>3536</v>
      </c>
      <c r="G6236" s="26" t="s">
        <v>3537</v>
      </c>
      <c r="H6236" s="17"/>
      <c r="I6236" s="24" t="s">
        <v>3534</v>
      </c>
    </row>
    <row r="6237" spans="1:9" ht="15.75" x14ac:dyDescent="0.25">
      <c r="A6237" s="147" t="s">
        <v>3531</v>
      </c>
      <c r="B6237" s="29" t="s">
        <v>3532</v>
      </c>
      <c r="C6237" s="23" t="s">
        <v>11</v>
      </c>
      <c r="D6237" s="10"/>
      <c r="E6237" s="28"/>
      <c r="F6237" s="26"/>
      <c r="G6237" s="26" t="s">
        <v>3538</v>
      </c>
      <c r="H6237" s="17"/>
      <c r="I6237" s="24" t="s">
        <v>3539</v>
      </c>
    </row>
    <row r="6238" spans="1:9" ht="15.75" x14ac:dyDescent="0.25">
      <c r="A6238" s="147" t="s">
        <v>3531</v>
      </c>
      <c r="B6238" s="29" t="s">
        <v>3532</v>
      </c>
      <c r="C6238" s="23" t="s">
        <v>11</v>
      </c>
      <c r="D6238" s="10" t="s">
        <v>38</v>
      </c>
      <c r="E6238" s="156" t="s">
        <v>3540</v>
      </c>
      <c r="F6238" s="28" t="s">
        <v>3541</v>
      </c>
      <c r="G6238" s="150" t="s">
        <v>3542</v>
      </c>
      <c r="H6238" s="152">
        <v>2</v>
      </c>
      <c r="I6238" s="211" t="s">
        <v>3543</v>
      </c>
    </row>
    <row r="6239" spans="1:9" ht="15.75" x14ac:dyDescent="0.25">
      <c r="A6239" s="147" t="s">
        <v>3531</v>
      </c>
      <c r="B6239" s="29" t="s">
        <v>3532</v>
      </c>
      <c r="C6239" s="23" t="s">
        <v>11</v>
      </c>
      <c r="D6239" s="10" t="s">
        <v>41</v>
      </c>
      <c r="E6239" s="153" t="s">
        <v>3544</v>
      </c>
      <c r="F6239" s="155" t="s">
        <v>3545</v>
      </c>
      <c r="G6239" s="5" t="s">
        <v>3546</v>
      </c>
      <c r="H6239" s="17"/>
      <c r="I6239" s="24" t="s">
        <v>3547</v>
      </c>
    </row>
    <row r="6240" spans="1:9" ht="15.75" x14ac:dyDescent="0.25">
      <c r="A6240" s="147" t="s">
        <v>3531</v>
      </c>
      <c r="B6240" s="29" t="s">
        <v>3532</v>
      </c>
      <c r="C6240" s="23" t="s">
        <v>11</v>
      </c>
      <c r="D6240" s="10" t="s">
        <v>45</v>
      </c>
      <c r="E6240" s="28" t="s">
        <v>26</v>
      </c>
      <c r="F6240" s="26"/>
      <c r="G6240" s="150" t="s">
        <v>3542</v>
      </c>
      <c r="H6240" s="152" t="s">
        <v>3548</v>
      </c>
      <c r="I6240" s="211" t="s">
        <v>3543</v>
      </c>
    </row>
    <row r="6241" spans="1:9" ht="15.75" x14ac:dyDescent="0.25">
      <c r="A6241" s="147" t="s">
        <v>3531</v>
      </c>
      <c r="B6241" s="29" t="s">
        <v>3532</v>
      </c>
      <c r="C6241" s="23" t="s">
        <v>11</v>
      </c>
      <c r="D6241" s="10" t="s">
        <v>47</v>
      </c>
      <c r="E6241" s="28" t="s">
        <v>26</v>
      </c>
      <c r="F6241" s="26"/>
      <c r="G6241" s="150" t="s">
        <v>3542</v>
      </c>
      <c r="H6241" s="152" t="s">
        <v>3548</v>
      </c>
      <c r="I6241" s="211" t="s">
        <v>3543</v>
      </c>
    </row>
    <row r="6242" spans="1:9" ht="15.75" x14ac:dyDescent="0.25">
      <c r="A6242" s="147" t="s">
        <v>3531</v>
      </c>
      <c r="B6242" s="29" t="s">
        <v>3532</v>
      </c>
      <c r="C6242" s="23" t="s">
        <v>11</v>
      </c>
      <c r="D6242" s="10" t="s">
        <v>48</v>
      </c>
      <c r="E6242" s="28" t="s">
        <v>3549</v>
      </c>
      <c r="F6242" s="155" t="s">
        <v>3550</v>
      </c>
      <c r="G6242" s="5"/>
      <c r="H6242" s="17"/>
      <c r="I6242" s="24"/>
    </row>
    <row r="6243" spans="1:9" ht="15.75" x14ac:dyDescent="0.25">
      <c r="A6243" s="147" t="s">
        <v>3531</v>
      </c>
      <c r="B6243" s="29" t="s">
        <v>3532</v>
      </c>
      <c r="C6243" s="23" t="s">
        <v>11</v>
      </c>
      <c r="D6243" s="10" t="s">
        <v>50</v>
      </c>
      <c r="E6243" s="28" t="s">
        <v>51</v>
      </c>
      <c r="F6243" s="26"/>
      <c r="G6243" s="5"/>
      <c r="H6243" s="17"/>
      <c r="I6243" s="24"/>
    </row>
    <row r="6244" spans="1:9" ht="15.75" x14ac:dyDescent="0.25">
      <c r="A6244" s="147" t="s">
        <v>3531</v>
      </c>
      <c r="B6244" s="29" t="s">
        <v>3532</v>
      </c>
      <c r="C6244" s="23" t="s">
        <v>11</v>
      </c>
      <c r="D6244" s="10" t="s">
        <v>54</v>
      </c>
      <c r="E6244" s="28"/>
      <c r="F6244" s="26"/>
      <c r="G6244" s="5"/>
      <c r="H6244" s="17"/>
      <c r="I6244" s="24"/>
    </row>
    <row r="6245" spans="1:9" ht="15.75" x14ac:dyDescent="0.25">
      <c r="A6245" s="147" t="s">
        <v>3531</v>
      </c>
      <c r="B6245" s="29" t="s">
        <v>3532</v>
      </c>
      <c r="C6245" s="23" t="s">
        <v>11</v>
      </c>
      <c r="D6245" s="10" t="s">
        <v>54</v>
      </c>
      <c r="E6245" s="28"/>
      <c r="F6245" s="26"/>
      <c r="G6245" s="26"/>
      <c r="H6245" s="17"/>
      <c r="I6245" s="24"/>
    </row>
    <row r="6246" spans="1:9" x14ac:dyDescent="0.25">
      <c r="A6246" s="147" t="s">
        <v>3531</v>
      </c>
      <c r="B6246" s="29" t="s">
        <v>3532</v>
      </c>
      <c r="C6246" s="23" t="s">
        <v>11</v>
      </c>
      <c r="D6246" s="10" t="s">
        <v>54</v>
      </c>
      <c r="E6246" s="28"/>
      <c r="F6246" s="26"/>
      <c r="G6246" s="5"/>
      <c r="H6246" s="17"/>
      <c r="I6246" s="9"/>
    </row>
    <row r="6247" spans="1:9" ht="15.75" x14ac:dyDescent="0.25">
      <c r="A6247" s="147" t="s">
        <v>3531</v>
      </c>
      <c r="B6247" s="29" t="s">
        <v>3532</v>
      </c>
      <c r="C6247" s="23" t="s">
        <v>11</v>
      </c>
      <c r="D6247" s="10" t="s">
        <v>57</v>
      </c>
      <c r="E6247" s="153" t="s">
        <v>2296</v>
      </c>
      <c r="F6247" s="26"/>
      <c r="G6247" s="148" t="s">
        <v>3538</v>
      </c>
      <c r="H6247" s="17"/>
      <c r="I6247" s="151" t="s">
        <v>3539</v>
      </c>
    </row>
    <row r="6248" spans="1:9" x14ac:dyDescent="0.25">
      <c r="A6248" s="147" t="s">
        <v>3531</v>
      </c>
      <c r="B6248" s="29" t="s">
        <v>3532</v>
      </c>
      <c r="C6248" s="23" t="s">
        <v>11</v>
      </c>
      <c r="D6248" s="10" t="s">
        <v>57</v>
      </c>
      <c r="E6248" s="28"/>
      <c r="F6248" s="26"/>
      <c r="G6248" s="5"/>
      <c r="H6248" s="17"/>
      <c r="I6248" s="9"/>
    </row>
    <row r="6249" spans="1:9" ht="15.75" x14ac:dyDescent="0.25">
      <c r="A6249" s="147" t="s">
        <v>3531</v>
      </c>
      <c r="B6249" s="29" t="s">
        <v>3532</v>
      </c>
      <c r="C6249" s="23" t="s">
        <v>11</v>
      </c>
      <c r="D6249" s="10" t="s">
        <v>62</v>
      </c>
      <c r="E6249" s="153" t="s">
        <v>3551</v>
      </c>
      <c r="F6249" s="148"/>
      <c r="G6249" s="148" t="s">
        <v>3538</v>
      </c>
      <c r="H6249" s="17"/>
      <c r="I6249" s="151" t="s">
        <v>3539</v>
      </c>
    </row>
    <row r="6250" spans="1:9" x14ac:dyDescent="0.25">
      <c r="A6250" s="147" t="s">
        <v>3531</v>
      </c>
      <c r="B6250" s="29" t="s">
        <v>3532</v>
      </c>
      <c r="C6250" s="23" t="s">
        <v>11</v>
      </c>
      <c r="D6250" s="10" t="s">
        <v>63</v>
      </c>
      <c r="E6250" s="28"/>
      <c r="F6250" s="26"/>
      <c r="G6250" s="5"/>
      <c r="H6250" s="17"/>
      <c r="I6250" s="9"/>
    </row>
    <row r="6251" spans="1:9" x14ac:dyDescent="0.25">
      <c r="A6251" s="147" t="s">
        <v>3531</v>
      </c>
      <c r="B6251" s="29" t="s">
        <v>3532</v>
      </c>
      <c r="C6251" s="23" t="s">
        <v>11</v>
      </c>
      <c r="D6251" s="10" t="s">
        <v>64</v>
      </c>
      <c r="E6251" s="153" t="s">
        <v>46</v>
      </c>
      <c r="F6251" s="26"/>
      <c r="G6251" s="5"/>
      <c r="H6251" s="17"/>
      <c r="I6251" s="9"/>
    </row>
    <row r="6252" spans="1:9" ht="15.75" x14ac:dyDescent="0.25">
      <c r="A6252" s="147" t="s">
        <v>3531</v>
      </c>
      <c r="B6252" s="29" t="s">
        <v>3532</v>
      </c>
      <c r="C6252" s="23" t="s">
        <v>11</v>
      </c>
      <c r="D6252" s="10" t="s">
        <v>65</v>
      </c>
      <c r="E6252" s="153" t="s">
        <v>46</v>
      </c>
      <c r="F6252" s="26"/>
      <c r="G6252" s="5"/>
      <c r="H6252" s="17"/>
      <c r="I6252" s="24"/>
    </row>
    <row r="6253" spans="1:9" ht="15.75" x14ac:dyDescent="0.25">
      <c r="A6253" s="147" t="s">
        <v>3531</v>
      </c>
      <c r="B6253" s="29" t="s">
        <v>3532</v>
      </c>
      <c r="C6253" s="23" t="s">
        <v>11</v>
      </c>
      <c r="D6253" s="10" t="s">
        <v>66</v>
      </c>
      <c r="E6253" s="153" t="s">
        <v>46</v>
      </c>
      <c r="F6253" s="26"/>
      <c r="G6253" s="5"/>
      <c r="H6253" s="17"/>
      <c r="I6253" s="24"/>
    </row>
    <row r="6254" spans="1:9" ht="15.75" x14ac:dyDescent="0.25">
      <c r="A6254" s="147" t="s">
        <v>3531</v>
      </c>
      <c r="B6254" s="29" t="s">
        <v>3532</v>
      </c>
      <c r="C6254" s="23" t="s">
        <v>11</v>
      </c>
      <c r="D6254" s="10" t="s">
        <v>67</v>
      </c>
      <c r="E6254" s="153" t="s">
        <v>46</v>
      </c>
      <c r="F6254" s="26"/>
      <c r="G6254" s="5"/>
      <c r="H6254" s="17"/>
      <c r="I6254" s="24"/>
    </row>
    <row r="6255" spans="1:9" ht="15.75" x14ac:dyDescent="0.25">
      <c r="A6255" s="147" t="s">
        <v>3531</v>
      </c>
      <c r="B6255" s="29" t="s">
        <v>3532</v>
      </c>
      <c r="C6255" s="23" t="s">
        <v>11</v>
      </c>
      <c r="D6255" s="10" t="s">
        <v>69</v>
      </c>
      <c r="E6255" s="28"/>
      <c r="F6255" s="28" t="s">
        <v>3552</v>
      </c>
      <c r="G6255" s="5"/>
      <c r="H6255" s="17"/>
      <c r="I6255" s="24"/>
    </row>
    <row r="6256" spans="1:9" ht="15.75" x14ac:dyDescent="0.25">
      <c r="A6256" s="147" t="s">
        <v>3531</v>
      </c>
      <c r="B6256" s="29" t="s">
        <v>3532</v>
      </c>
      <c r="C6256" s="23" t="s">
        <v>11</v>
      </c>
      <c r="D6256" s="10" t="s">
        <v>70</v>
      </c>
      <c r="E6256" s="28"/>
      <c r="F6256" s="28" t="s">
        <v>3553</v>
      </c>
      <c r="G6256" s="5"/>
      <c r="H6256" s="17"/>
      <c r="I6256" s="24"/>
    </row>
    <row r="6257" spans="1:9" ht="15.75" x14ac:dyDescent="0.25">
      <c r="A6257" s="147" t="s">
        <v>3531</v>
      </c>
      <c r="B6257" s="29" t="s">
        <v>3532</v>
      </c>
      <c r="C6257" s="23" t="s">
        <v>11</v>
      </c>
      <c r="D6257" s="10" t="s">
        <v>71</v>
      </c>
      <c r="E6257" s="28" t="s">
        <v>3554</v>
      </c>
      <c r="F6257" s="148" t="s">
        <v>3555</v>
      </c>
      <c r="G6257" s="150" t="s">
        <v>3542</v>
      </c>
      <c r="H6257" s="152">
        <v>1</v>
      </c>
      <c r="I6257" s="211" t="s">
        <v>3543</v>
      </c>
    </row>
    <row r="6258" spans="1:9" ht="15.75" x14ac:dyDescent="0.25">
      <c r="A6258" s="147" t="s">
        <v>3531</v>
      </c>
      <c r="B6258" s="29" t="s">
        <v>3532</v>
      </c>
      <c r="C6258" s="23" t="s">
        <v>11</v>
      </c>
      <c r="D6258" s="10" t="s">
        <v>71</v>
      </c>
      <c r="E6258" s="28"/>
      <c r="F6258" s="26"/>
      <c r="G6258" s="5"/>
      <c r="H6258" s="17"/>
      <c r="I6258" s="24"/>
    </row>
    <row r="6259" spans="1:9" ht="15.75" x14ac:dyDescent="0.25">
      <c r="A6259" s="147" t="s">
        <v>3531</v>
      </c>
      <c r="B6259" s="29" t="s">
        <v>3532</v>
      </c>
      <c r="C6259" s="23" t="s">
        <v>11</v>
      </c>
      <c r="D6259" s="10" t="s">
        <v>75</v>
      </c>
      <c r="E6259" s="153"/>
      <c r="F6259" s="148" t="s">
        <v>3556</v>
      </c>
      <c r="G6259" s="5"/>
      <c r="H6259" s="17"/>
      <c r="I6259" s="24"/>
    </row>
    <row r="6260" spans="1:9" ht="15.75" x14ac:dyDescent="0.25">
      <c r="A6260" s="147" t="s">
        <v>3531</v>
      </c>
      <c r="B6260" s="29" t="s">
        <v>3532</v>
      </c>
      <c r="C6260" s="23" t="s">
        <v>11</v>
      </c>
      <c r="D6260" s="10" t="s">
        <v>76</v>
      </c>
      <c r="E6260" s="153"/>
      <c r="F6260" s="148" t="s">
        <v>3556</v>
      </c>
      <c r="G6260" s="5"/>
      <c r="H6260" s="17"/>
      <c r="I6260" s="24"/>
    </row>
    <row r="6261" spans="1:9" ht="15.75" x14ac:dyDescent="0.25">
      <c r="A6261" s="147" t="s">
        <v>3531</v>
      </c>
      <c r="B6261" s="29" t="s">
        <v>3532</v>
      </c>
      <c r="C6261" s="23" t="s">
        <v>11</v>
      </c>
      <c r="D6261" s="10" t="s">
        <v>77</v>
      </c>
      <c r="E6261" s="28"/>
      <c r="F6261" s="26"/>
      <c r="G6261" s="5"/>
      <c r="H6261" s="17"/>
      <c r="I6261" s="24"/>
    </row>
    <row r="6262" spans="1:9" ht="15.75" x14ac:dyDescent="0.25">
      <c r="A6262" s="147" t="s">
        <v>3531</v>
      </c>
      <c r="B6262" s="29" t="s">
        <v>3532</v>
      </c>
      <c r="C6262" s="23" t="s">
        <v>11</v>
      </c>
      <c r="D6262" s="10" t="s">
        <v>80</v>
      </c>
      <c r="E6262" s="28" t="s">
        <v>46</v>
      </c>
      <c r="F6262" s="26" t="s">
        <v>3557</v>
      </c>
      <c r="G6262" s="5"/>
      <c r="H6262" s="152">
        <v>6</v>
      </c>
      <c r="I6262" s="211" t="s">
        <v>3543</v>
      </c>
    </row>
    <row r="6263" spans="1:9" ht="15.75" x14ac:dyDescent="0.25">
      <c r="A6263" s="147" t="s">
        <v>3531</v>
      </c>
      <c r="B6263" s="29" t="s">
        <v>3532</v>
      </c>
      <c r="C6263" s="23" t="s">
        <v>11</v>
      </c>
      <c r="D6263" s="10" t="s">
        <v>83</v>
      </c>
      <c r="E6263" s="153"/>
      <c r="F6263" s="148" t="s">
        <v>3557</v>
      </c>
      <c r="G6263" s="5"/>
      <c r="H6263" s="17"/>
      <c r="I6263" s="24"/>
    </row>
    <row r="6264" spans="1:9" ht="15.75" x14ac:dyDescent="0.25">
      <c r="A6264" s="147" t="s">
        <v>3531</v>
      </c>
      <c r="B6264" s="29" t="s">
        <v>3532</v>
      </c>
      <c r="C6264" s="23" t="s">
        <v>11</v>
      </c>
      <c r="D6264" s="10" t="s">
        <v>85</v>
      </c>
      <c r="E6264" s="153"/>
      <c r="F6264" s="148" t="s">
        <v>3557</v>
      </c>
      <c r="G6264" s="5"/>
      <c r="H6264" s="17"/>
      <c r="I6264" s="24"/>
    </row>
    <row r="6265" spans="1:9" ht="15.75" x14ac:dyDescent="0.25">
      <c r="A6265" s="147" t="s">
        <v>3531</v>
      </c>
      <c r="B6265" s="29" t="s">
        <v>3532</v>
      </c>
      <c r="C6265" s="23" t="s">
        <v>11</v>
      </c>
      <c r="D6265" s="10" t="s">
        <v>88</v>
      </c>
      <c r="E6265" s="153" t="s">
        <v>3558</v>
      </c>
      <c r="F6265" s="26" t="s">
        <v>3559</v>
      </c>
      <c r="G6265" s="5"/>
      <c r="H6265" s="152">
        <v>10</v>
      </c>
      <c r="I6265" s="151" t="s">
        <v>3560</v>
      </c>
    </row>
    <row r="6266" spans="1:9" x14ac:dyDescent="0.25">
      <c r="A6266" s="147" t="s">
        <v>3531</v>
      </c>
      <c r="B6266" s="29" t="s">
        <v>3532</v>
      </c>
      <c r="C6266" s="23" t="s">
        <v>11</v>
      </c>
      <c r="D6266" s="10" t="s">
        <v>90</v>
      </c>
      <c r="E6266" s="153"/>
      <c r="F6266" s="153" t="s">
        <v>3561</v>
      </c>
      <c r="G6266" s="5"/>
      <c r="H6266" s="17"/>
      <c r="I6266" s="9"/>
    </row>
    <row r="6267" spans="1:9" x14ac:dyDescent="0.25">
      <c r="A6267" s="147" t="s">
        <v>3531</v>
      </c>
      <c r="B6267" s="29" t="s">
        <v>3532</v>
      </c>
      <c r="C6267" s="23" t="s">
        <v>11</v>
      </c>
      <c r="D6267" s="10" t="s">
        <v>91</v>
      </c>
      <c r="E6267" s="153"/>
      <c r="F6267" s="153" t="s">
        <v>3562</v>
      </c>
      <c r="G6267" s="5"/>
      <c r="H6267" s="17"/>
      <c r="I6267" s="9"/>
    </row>
    <row r="6268" spans="1:9" x14ac:dyDescent="0.25">
      <c r="A6268" s="147" t="s">
        <v>3531</v>
      </c>
      <c r="B6268" s="29" t="s">
        <v>3532</v>
      </c>
      <c r="C6268" s="23" t="s">
        <v>11</v>
      </c>
      <c r="D6268" s="10" t="s">
        <v>92</v>
      </c>
      <c r="E6268" s="28"/>
      <c r="F6268" s="26"/>
      <c r="G6268" s="5"/>
      <c r="H6268" s="17"/>
      <c r="I6268" s="9"/>
    </row>
    <row r="6269" spans="1:9" x14ac:dyDescent="0.25">
      <c r="A6269" s="147" t="s">
        <v>3531</v>
      </c>
      <c r="B6269" s="29" t="s">
        <v>3532</v>
      </c>
      <c r="C6269" s="23" t="s">
        <v>11</v>
      </c>
      <c r="D6269" s="10" t="s">
        <v>95</v>
      </c>
      <c r="E6269" s="28"/>
      <c r="F6269" s="26"/>
      <c r="G6269" s="5"/>
      <c r="H6269" s="17"/>
      <c r="I6269" s="9"/>
    </row>
    <row r="6270" spans="1:9" ht="15.75" x14ac:dyDescent="0.25">
      <c r="A6270" s="147" t="s">
        <v>3531</v>
      </c>
      <c r="B6270" s="29" t="s">
        <v>3532</v>
      </c>
      <c r="C6270" s="23" t="s">
        <v>11</v>
      </c>
      <c r="D6270" s="10" t="s">
        <v>98</v>
      </c>
      <c r="E6270" s="28"/>
      <c r="F6270" s="26"/>
      <c r="G6270" s="26"/>
      <c r="H6270" s="17"/>
      <c r="I6270" s="24"/>
    </row>
    <row r="6271" spans="1:9" ht="15.75" x14ac:dyDescent="0.25">
      <c r="A6271" s="147" t="s">
        <v>3531</v>
      </c>
      <c r="B6271" s="29" t="s">
        <v>3532</v>
      </c>
      <c r="C6271" s="23" t="s">
        <v>11</v>
      </c>
      <c r="D6271" s="10" t="s">
        <v>99</v>
      </c>
      <c r="E6271" s="28"/>
      <c r="F6271" s="29" t="s">
        <v>3563</v>
      </c>
      <c r="G6271" s="26"/>
      <c r="H6271" s="17"/>
      <c r="I6271" s="24"/>
    </row>
    <row r="6272" spans="1:9" ht="15.75" x14ac:dyDescent="0.25">
      <c r="A6272" s="147" t="s">
        <v>3531</v>
      </c>
      <c r="B6272" s="29" t="s">
        <v>3532</v>
      </c>
      <c r="C6272" s="23" t="s">
        <v>11</v>
      </c>
      <c r="D6272" s="10" t="s">
        <v>99</v>
      </c>
      <c r="E6272" s="153" t="s">
        <v>3564</v>
      </c>
      <c r="F6272" s="153" t="s">
        <v>3565</v>
      </c>
      <c r="G6272" s="150" t="s">
        <v>3542</v>
      </c>
      <c r="H6272" s="212" t="s">
        <v>2048</v>
      </c>
      <c r="I6272" s="211" t="s">
        <v>3543</v>
      </c>
    </row>
    <row r="6273" spans="1:9" ht="15.75" x14ac:dyDescent="0.25">
      <c r="A6273" s="147" t="s">
        <v>3531</v>
      </c>
      <c r="B6273" s="29" t="s">
        <v>3532</v>
      </c>
      <c r="C6273" s="23" t="s">
        <v>11</v>
      </c>
      <c r="D6273" s="10" t="s">
        <v>103</v>
      </c>
      <c r="E6273" s="153" t="s">
        <v>251</v>
      </c>
      <c r="F6273" s="148" t="s">
        <v>3566</v>
      </c>
      <c r="G6273" s="150" t="s">
        <v>3542</v>
      </c>
      <c r="H6273" s="212" t="s">
        <v>2048</v>
      </c>
      <c r="I6273" s="211" t="s">
        <v>3543</v>
      </c>
    </row>
    <row r="6274" spans="1:9" ht="15.75" x14ac:dyDescent="0.25">
      <c r="A6274" s="147" t="s">
        <v>3531</v>
      </c>
      <c r="B6274" s="29" t="s">
        <v>3532</v>
      </c>
      <c r="C6274" s="23" t="s">
        <v>11</v>
      </c>
      <c r="D6274" s="10" t="s">
        <v>104</v>
      </c>
      <c r="E6274" s="153" t="s">
        <v>3567</v>
      </c>
      <c r="F6274" s="29"/>
      <c r="G6274" s="26"/>
      <c r="H6274" s="213"/>
      <c r="I6274" s="151" t="s">
        <v>3539</v>
      </c>
    </row>
    <row r="6275" spans="1:9" ht="15.75" x14ac:dyDescent="0.25">
      <c r="A6275" s="147" t="s">
        <v>3531</v>
      </c>
      <c r="B6275" s="29" t="s">
        <v>3532</v>
      </c>
      <c r="C6275" s="23" t="s">
        <v>11</v>
      </c>
      <c r="D6275" s="10" t="s">
        <v>105</v>
      </c>
      <c r="E6275" s="153" t="s">
        <v>3568</v>
      </c>
      <c r="F6275" s="148" t="s">
        <v>3569</v>
      </c>
      <c r="G6275" s="150" t="s">
        <v>3542</v>
      </c>
      <c r="H6275" s="152">
        <v>2</v>
      </c>
      <c r="I6275" s="211" t="s">
        <v>3543</v>
      </c>
    </row>
    <row r="6276" spans="1:9" ht="15.75" x14ac:dyDescent="0.25">
      <c r="A6276" s="147" t="s">
        <v>3531</v>
      </c>
      <c r="B6276" s="29" t="s">
        <v>3532</v>
      </c>
      <c r="C6276" s="23" t="s">
        <v>11</v>
      </c>
      <c r="D6276" s="10" t="s">
        <v>107</v>
      </c>
      <c r="E6276" s="26"/>
      <c r="F6276" s="26"/>
      <c r="G6276" s="26"/>
      <c r="H6276" s="17"/>
      <c r="I6276" s="24"/>
    </row>
    <row r="6277" spans="1:9" ht="15.75" x14ac:dyDescent="0.25">
      <c r="A6277" s="147" t="s">
        <v>3531</v>
      </c>
      <c r="B6277" s="29" t="s">
        <v>3532</v>
      </c>
      <c r="C6277" s="23" t="s">
        <v>11</v>
      </c>
      <c r="D6277" s="10" t="s">
        <v>109</v>
      </c>
      <c r="E6277" s="28"/>
      <c r="F6277" s="26"/>
      <c r="G6277" s="5"/>
      <c r="H6277" s="17"/>
      <c r="I6277" s="24"/>
    </row>
    <row r="6278" spans="1:9" x14ac:dyDescent="0.25">
      <c r="A6278" s="147" t="s">
        <v>3531</v>
      </c>
      <c r="B6278" s="29" t="s">
        <v>3532</v>
      </c>
      <c r="C6278" s="23" t="s">
        <v>11</v>
      </c>
      <c r="D6278" s="10" t="s">
        <v>110</v>
      </c>
      <c r="E6278" s="7"/>
      <c r="F6278" s="5"/>
      <c r="G6278" s="5"/>
      <c r="H6278" s="17"/>
      <c r="I6278" s="9"/>
    </row>
    <row r="6279" spans="1:9" x14ac:dyDescent="0.25">
      <c r="A6279" s="36" t="s">
        <v>3570</v>
      </c>
      <c r="B6279" s="26" t="s">
        <v>3571</v>
      </c>
      <c r="C6279" s="26"/>
      <c r="D6279" s="27" t="s">
        <v>12</v>
      </c>
      <c r="E6279" s="28"/>
      <c r="F6279" s="26"/>
      <c r="G6279" s="26"/>
      <c r="H6279" s="26"/>
      <c r="I6279" s="29"/>
    </row>
    <row r="6280" spans="1:9" x14ac:dyDescent="0.25">
      <c r="A6280" s="36" t="s">
        <v>3570</v>
      </c>
      <c r="B6280" s="26" t="s">
        <v>3571</v>
      </c>
      <c r="C6280" s="26"/>
      <c r="D6280" s="27" t="s">
        <v>13</v>
      </c>
      <c r="E6280" s="28"/>
      <c r="F6280" s="26"/>
      <c r="G6280" s="26"/>
      <c r="H6280" s="26"/>
      <c r="I6280" s="29"/>
    </row>
    <row r="6281" spans="1:9" x14ac:dyDescent="0.25">
      <c r="A6281" s="36" t="s">
        <v>3570</v>
      </c>
      <c r="B6281" s="26" t="s">
        <v>3571</v>
      </c>
      <c r="C6281" s="26"/>
      <c r="D6281" s="30" t="s">
        <v>14</v>
      </c>
      <c r="E6281" s="28" t="s">
        <v>1045</v>
      </c>
      <c r="F6281" s="26"/>
      <c r="G6281" s="26"/>
      <c r="H6281" s="26"/>
      <c r="I6281" s="29"/>
    </row>
    <row r="6282" spans="1:9" x14ac:dyDescent="0.25">
      <c r="A6282" s="36" t="s">
        <v>3570</v>
      </c>
      <c r="B6282" s="26" t="s">
        <v>3571</v>
      </c>
      <c r="C6282" s="26"/>
      <c r="D6282" s="30" t="s">
        <v>16</v>
      </c>
      <c r="E6282" s="31">
        <v>41870</v>
      </c>
      <c r="F6282" s="32"/>
      <c r="G6282" s="26"/>
      <c r="H6282" s="26"/>
      <c r="I6282" s="29"/>
    </row>
    <row r="6283" spans="1:9" x14ac:dyDescent="0.25">
      <c r="A6283" s="36" t="s">
        <v>3570</v>
      </c>
      <c r="B6283" s="26" t="s">
        <v>3571</v>
      </c>
      <c r="C6283" s="26"/>
      <c r="D6283" s="27" t="s">
        <v>17</v>
      </c>
      <c r="E6283" s="28" t="s">
        <v>173</v>
      </c>
      <c r="F6283" s="26"/>
      <c r="G6283" s="26"/>
      <c r="H6283" s="26"/>
      <c r="I6283" s="29"/>
    </row>
    <row r="6284" spans="1:9" x14ac:dyDescent="0.25">
      <c r="A6284" s="36" t="s">
        <v>3570</v>
      </c>
      <c r="B6284" s="26" t="s">
        <v>3571</v>
      </c>
      <c r="C6284" s="26"/>
      <c r="D6284" s="27" t="s">
        <v>19</v>
      </c>
      <c r="E6284" s="31">
        <v>42235</v>
      </c>
      <c r="F6284" s="26"/>
      <c r="G6284" s="26"/>
      <c r="H6284" s="26"/>
      <c r="I6284" s="29"/>
    </row>
    <row r="6285" spans="1:9" ht="15.75" x14ac:dyDescent="0.25">
      <c r="A6285" s="36" t="s">
        <v>3570</v>
      </c>
      <c r="B6285" s="26" t="s">
        <v>3571</v>
      </c>
      <c r="C6285" s="26"/>
      <c r="D6285" s="30" t="s">
        <v>20</v>
      </c>
      <c r="E6285" s="28" t="s">
        <v>174</v>
      </c>
      <c r="F6285" s="26" t="s">
        <v>3572</v>
      </c>
      <c r="G6285" s="26" t="s">
        <v>3573</v>
      </c>
      <c r="H6285" s="26"/>
      <c r="I6285" s="24" t="s">
        <v>3574</v>
      </c>
    </row>
    <row r="6286" spans="1:9" ht="15.75" x14ac:dyDescent="0.25">
      <c r="A6286" s="36" t="s">
        <v>3570</v>
      </c>
      <c r="B6286" s="26" t="s">
        <v>3571</v>
      </c>
      <c r="C6286" s="26"/>
      <c r="D6286" s="30" t="s">
        <v>25</v>
      </c>
      <c r="E6286" s="28" t="s">
        <v>26</v>
      </c>
      <c r="F6286" s="26"/>
      <c r="G6286" s="26" t="s">
        <v>3575</v>
      </c>
      <c r="H6286" s="26"/>
      <c r="I6286" s="24" t="s">
        <v>3576</v>
      </c>
    </row>
    <row r="6287" spans="1:9" ht="15.75" x14ac:dyDescent="0.25">
      <c r="A6287" s="36" t="s">
        <v>3570</v>
      </c>
      <c r="B6287" s="26" t="s">
        <v>3571</v>
      </c>
      <c r="C6287" s="26"/>
      <c r="D6287" s="30" t="s">
        <v>29</v>
      </c>
      <c r="E6287" s="28" t="s">
        <v>26</v>
      </c>
      <c r="F6287" s="26"/>
      <c r="G6287" s="26" t="s">
        <v>3575</v>
      </c>
      <c r="H6287" s="26" t="s">
        <v>3577</v>
      </c>
      <c r="I6287" s="24" t="s">
        <v>3576</v>
      </c>
    </row>
    <row r="6288" spans="1:9" x14ac:dyDescent="0.25">
      <c r="A6288" s="36" t="s">
        <v>3570</v>
      </c>
      <c r="B6288" s="26" t="s">
        <v>3571</v>
      </c>
      <c r="C6288" s="26"/>
      <c r="D6288" s="27" t="s">
        <v>32</v>
      </c>
      <c r="E6288" s="28"/>
      <c r="F6288" s="26"/>
      <c r="G6288" s="26"/>
      <c r="H6288" s="26"/>
      <c r="I6288" s="29"/>
    </row>
    <row r="6289" spans="1:9" ht="15.75" x14ac:dyDescent="0.25">
      <c r="A6289" s="36" t="s">
        <v>3570</v>
      </c>
      <c r="B6289" s="26" t="s">
        <v>3571</v>
      </c>
      <c r="C6289" s="26"/>
      <c r="D6289" s="30" t="s">
        <v>33</v>
      </c>
      <c r="E6289" s="28" t="s">
        <v>3578</v>
      </c>
      <c r="F6289" s="26"/>
      <c r="G6289" s="26" t="s">
        <v>3573</v>
      </c>
      <c r="H6289" s="26"/>
      <c r="I6289" s="24" t="s">
        <v>3574</v>
      </c>
    </row>
    <row r="6290" spans="1:9" ht="15.75" x14ac:dyDescent="0.25">
      <c r="A6290" s="36" t="s">
        <v>3570</v>
      </c>
      <c r="B6290" s="26" t="s">
        <v>3571</v>
      </c>
      <c r="C6290" s="26"/>
      <c r="D6290" s="30" t="s">
        <v>38</v>
      </c>
      <c r="E6290" s="124" t="s">
        <v>3579</v>
      </c>
      <c r="F6290" s="28" t="s">
        <v>3580</v>
      </c>
      <c r="G6290" s="26" t="s">
        <v>3573</v>
      </c>
      <c r="H6290" s="26"/>
      <c r="I6290" s="24" t="s">
        <v>3574</v>
      </c>
    </row>
    <row r="6291" spans="1:9" x14ac:dyDescent="0.25">
      <c r="A6291" s="36" t="s">
        <v>3570</v>
      </c>
      <c r="B6291" s="26" t="s">
        <v>3571</v>
      </c>
      <c r="C6291" s="26"/>
      <c r="D6291" s="30" t="s">
        <v>41</v>
      </c>
      <c r="E6291" s="28">
        <v>113</v>
      </c>
      <c r="F6291" s="26" t="s">
        <v>3581</v>
      </c>
      <c r="G6291" s="26" t="s">
        <v>3582</v>
      </c>
      <c r="H6291" s="26" t="s">
        <v>373</v>
      </c>
      <c r="I6291" s="34" t="s">
        <v>3583</v>
      </c>
    </row>
    <row r="6292" spans="1:9" x14ac:dyDescent="0.25">
      <c r="A6292" s="36" t="s">
        <v>3570</v>
      </c>
      <c r="B6292" s="26" t="s">
        <v>3571</v>
      </c>
      <c r="C6292" s="26"/>
      <c r="D6292" s="30" t="s">
        <v>45</v>
      </c>
      <c r="E6292" s="28" t="s">
        <v>26</v>
      </c>
      <c r="F6292" s="26" t="s">
        <v>3584</v>
      </c>
      <c r="G6292" s="26" t="s">
        <v>3585</v>
      </c>
      <c r="H6292" s="170" t="s">
        <v>3586</v>
      </c>
      <c r="I6292" s="34" t="s">
        <v>3583</v>
      </c>
    </row>
    <row r="6293" spans="1:9" x14ac:dyDescent="0.25">
      <c r="A6293" s="36" t="s">
        <v>3570</v>
      </c>
      <c r="B6293" s="26" t="s">
        <v>3571</v>
      </c>
      <c r="C6293" s="26"/>
      <c r="D6293" s="30" t="s">
        <v>47</v>
      </c>
      <c r="E6293" s="28" t="s">
        <v>26</v>
      </c>
      <c r="F6293" s="26"/>
      <c r="G6293" s="26" t="s">
        <v>3585</v>
      </c>
      <c r="H6293" s="26" t="s">
        <v>3587</v>
      </c>
      <c r="I6293" s="34" t="s">
        <v>3583</v>
      </c>
    </row>
    <row r="6294" spans="1:9" x14ac:dyDescent="0.25">
      <c r="A6294" s="36" t="s">
        <v>3570</v>
      </c>
      <c r="B6294" s="26" t="s">
        <v>3571</v>
      </c>
      <c r="C6294" s="26"/>
      <c r="D6294" s="30" t="s">
        <v>48</v>
      </c>
      <c r="E6294" s="28">
        <v>6</v>
      </c>
      <c r="F6294" s="26" t="s">
        <v>3588</v>
      </c>
      <c r="G6294" s="26" t="s">
        <v>3585</v>
      </c>
      <c r="H6294" s="26" t="s">
        <v>373</v>
      </c>
      <c r="I6294" s="34" t="s">
        <v>3583</v>
      </c>
    </row>
    <row r="6295" spans="1:9" x14ac:dyDescent="0.25">
      <c r="A6295" s="36" t="s">
        <v>3570</v>
      </c>
      <c r="B6295" s="26" t="s">
        <v>3571</v>
      </c>
      <c r="C6295" s="26"/>
      <c r="D6295" s="30" t="s">
        <v>50</v>
      </c>
      <c r="E6295" s="28" t="s">
        <v>51</v>
      </c>
      <c r="F6295" s="26"/>
      <c r="G6295" s="26" t="s">
        <v>3585</v>
      </c>
      <c r="H6295" s="26"/>
      <c r="I6295" s="34" t="s">
        <v>3583</v>
      </c>
    </row>
    <row r="6296" spans="1:9" x14ac:dyDescent="0.25">
      <c r="A6296" s="36" t="s">
        <v>3570</v>
      </c>
      <c r="B6296" s="26" t="s">
        <v>3571</v>
      </c>
      <c r="C6296" s="26"/>
      <c r="D6296" s="30" t="s">
        <v>54</v>
      </c>
      <c r="E6296" s="124" t="s">
        <v>3589</v>
      </c>
      <c r="F6296" s="28" t="s">
        <v>3590</v>
      </c>
      <c r="G6296" s="26" t="s">
        <v>3585</v>
      </c>
      <c r="H6296" s="170" t="s">
        <v>3591</v>
      </c>
      <c r="I6296" s="34" t="s">
        <v>3583</v>
      </c>
    </row>
    <row r="6297" spans="1:9" x14ac:dyDescent="0.25">
      <c r="A6297" s="36" t="s">
        <v>3570</v>
      </c>
      <c r="B6297" s="26" t="s">
        <v>3571</v>
      </c>
      <c r="C6297" s="26"/>
      <c r="D6297" s="30" t="s">
        <v>57</v>
      </c>
      <c r="E6297" s="28">
        <v>4</v>
      </c>
      <c r="F6297" s="26" t="s">
        <v>3588</v>
      </c>
      <c r="G6297" s="26" t="s">
        <v>3585</v>
      </c>
      <c r="H6297" s="26" t="s">
        <v>373</v>
      </c>
      <c r="I6297" s="34" t="s">
        <v>3583</v>
      </c>
    </row>
    <row r="6298" spans="1:9" x14ac:dyDescent="0.25">
      <c r="A6298" s="36" t="s">
        <v>3570</v>
      </c>
      <c r="B6298" s="26" t="s">
        <v>3571</v>
      </c>
      <c r="C6298" s="26"/>
      <c r="D6298" s="30" t="s">
        <v>62</v>
      </c>
      <c r="E6298" s="28"/>
      <c r="F6298" s="26"/>
      <c r="G6298" s="26"/>
      <c r="H6298" s="26"/>
      <c r="I6298" s="29"/>
    </row>
    <row r="6299" spans="1:9" x14ac:dyDescent="0.25">
      <c r="A6299" s="36" t="s">
        <v>3570</v>
      </c>
      <c r="B6299" s="26" t="s">
        <v>3571</v>
      </c>
      <c r="C6299" s="26"/>
      <c r="D6299" s="30" t="s">
        <v>63</v>
      </c>
      <c r="E6299" s="28" t="s">
        <v>26</v>
      </c>
      <c r="F6299" s="26" t="s">
        <v>3592</v>
      </c>
      <c r="G6299" s="26" t="s">
        <v>3585</v>
      </c>
      <c r="H6299" s="170" t="s">
        <v>3593</v>
      </c>
      <c r="I6299" s="34" t="s">
        <v>3583</v>
      </c>
    </row>
    <row r="6300" spans="1:9" x14ac:dyDescent="0.25">
      <c r="A6300" s="36" t="s">
        <v>3570</v>
      </c>
      <c r="B6300" s="26" t="s">
        <v>3571</v>
      </c>
      <c r="C6300" s="26"/>
      <c r="D6300" s="30" t="s">
        <v>64</v>
      </c>
      <c r="E6300" s="28" t="s">
        <v>3594</v>
      </c>
      <c r="F6300" s="26" t="s">
        <v>3595</v>
      </c>
      <c r="G6300" s="26" t="s">
        <v>3585</v>
      </c>
      <c r="H6300" s="26" t="s">
        <v>3596</v>
      </c>
      <c r="I6300" s="34" t="s">
        <v>3583</v>
      </c>
    </row>
    <row r="6301" spans="1:9" x14ac:dyDescent="0.25">
      <c r="A6301" s="36" t="s">
        <v>3570</v>
      </c>
      <c r="B6301" s="26" t="s">
        <v>3571</v>
      </c>
      <c r="C6301" s="26"/>
      <c r="D6301" s="30" t="s">
        <v>65</v>
      </c>
      <c r="E6301" s="28" t="s">
        <v>46</v>
      </c>
      <c r="F6301" s="26"/>
      <c r="G6301" s="26" t="s">
        <v>3585</v>
      </c>
      <c r="H6301" s="26"/>
      <c r="I6301" s="34" t="s">
        <v>3583</v>
      </c>
    </row>
    <row r="6302" spans="1:9" x14ac:dyDescent="0.25">
      <c r="A6302" s="36" t="s">
        <v>3570</v>
      </c>
      <c r="B6302" s="26" t="s">
        <v>3571</v>
      </c>
      <c r="C6302" s="26"/>
      <c r="D6302" s="30" t="s">
        <v>66</v>
      </c>
      <c r="E6302" s="28" t="s">
        <v>46</v>
      </c>
      <c r="F6302" s="26"/>
      <c r="G6302" s="26" t="s">
        <v>3585</v>
      </c>
      <c r="H6302" s="26"/>
      <c r="I6302" s="34" t="s">
        <v>3583</v>
      </c>
    </row>
    <row r="6303" spans="1:9" x14ac:dyDescent="0.25">
      <c r="A6303" s="36" t="s">
        <v>3570</v>
      </c>
      <c r="B6303" s="26" t="s">
        <v>3571</v>
      </c>
      <c r="C6303" s="26"/>
      <c r="D6303" s="30" t="s">
        <v>67</v>
      </c>
      <c r="E6303" s="28" t="s">
        <v>26</v>
      </c>
      <c r="F6303" s="26"/>
      <c r="G6303" s="26" t="s">
        <v>3585</v>
      </c>
      <c r="H6303" s="26"/>
      <c r="I6303" s="34" t="s">
        <v>3583</v>
      </c>
    </row>
    <row r="6304" spans="1:9" x14ac:dyDescent="0.25">
      <c r="A6304" s="36" t="s">
        <v>3570</v>
      </c>
      <c r="B6304" s="26" t="s">
        <v>3571</v>
      </c>
      <c r="C6304" s="26"/>
      <c r="D6304" s="30" t="s">
        <v>69</v>
      </c>
      <c r="E6304" s="28"/>
      <c r="F6304" s="26"/>
      <c r="G6304" s="26"/>
      <c r="H6304" s="26"/>
      <c r="I6304" s="29"/>
    </row>
    <row r="6305" spans="1:9" x14ac:dyDescent="0.25">
      <c r="A6305" s="36" t="s">
        <v>3570</v>
      </c>
      <c r="B6305" s="26" t="s">
        <v>3571</v>
      </c>
      <c r="C6305" s="26"/>
      <c r="D6305" s="30" t="s">
        <v>70</v>
      </c>
      <c r="E6305" s="124">
        <v>12</v>
      </c>
      <c r="F6305" s="28" t="s">
        <v>3597</v>
      </c>
      <c r="G6305" s="26" t="s">
        <v>3585</v>
      </c>
      <c r="H6305" s="26" t="s">
        <v>3598</v>
      </c>
      <c r="I6305" s="34" t="s">
        <v>3583</v>
      </c>
    </row>
    <row r="6306" spans="1:9" x14ac:dyDescent="0.25">
      <c r="A6306" s="36" t="s">
        <v>3570</v>
      </c>
      <c r="B6306" s="26" t="s">
        <v>3571</v>
      </c>
      <c r="C6306" s="26"/>
      <c r="D6306" s="30" t="s">
        <v>71</v>
      </c>
      <c r="E6306" s="124" t="s">
        <v>3599</v>
      </c>
      <c r="F6306" s="28" t="s">
        <v>3600</v>
      </c>
      <c r="G6306" s="26" t="s">
        <v>3585</v>
      </c>
      <c r="H6306" s="26" t="s">
        <v>3596</v>
      </c>
      <c r="I6306" s="34" t="s">
        <v>3583</v>
      </c>
    </row>
    <row r="6307" spans="1:9" x14ac:dyDescent="0.25">
      <c r="A6307" s="36" t="s">
        <v>3570</v>
      </c>
      <c r="B6307" s="26" t="s">
        <v>3571</v>
      </c>
      <c r="C6307" s="26"/>
      <c r="D6307" s="30" t="s">
        <v>75</v>
      </c>
      <c r="E6307" s="28"/>
      <c r="F6307" s="26"/>
      <c r="G6307" s="26"/>
      <c r="H6307" s="26"/>
      <c r="I6307" s="29"/>
    </row>
    <row r="6308" spans="1:9" x14ac:dyDescent="0.25">
      <c r="A6308" s="36" t="s">
        <v>3570</v>
      </c>
      <c r="B6308" s="26" t="s">
        <v>3571</v>
      </c>
      <c r="C6308" s="26"/>
      <c r="D6308" s="30" t="s">
        <v>76</v>
      </c>
      <c r="E6308" s="28"/>
      <c r="F6308" s="26"/>
      <c r="G6308" s="26"/>
      <c r="H6308" s="26"/>
      <c r="I6308" s="29"/>
    </row>
    <row r="6309" spans="1:9" x14ac:dyDescent="0.25">
      <c r="A6309" s="36" t="s">
        <v>3570</v>
      </c>
      <c r="B6309" s="26" t="s">
        <v>3571</v>
      </c>
      <c r="C6309" s="26"/>
      <c r="D6309" s="30" t="s">
        <v>77</v>
      </c>
      <c r="E6309" s="124" t="s">
        <v>3601</v>
      </c>
      <c r="F6309" s="28" t="s">
        <v>3600</v>
      </c>
      <c r="G6309" s="26" t="s">
        <v>3585</v>
      </c>
      <c r="H6309" s="26" t="s">
        <v>3596</v>
      </c>
      <c r="I6309" s="34" t="s">
        <v>3583</v>
      </c>
    </row>
    <row r="6310" spans="1:9" x14ac:dyDescent="0.25">
      <c r="A6310" s="36" t="s">
        <v>3570</v>
      </c>
      <c r="B6310" s="26" t="s">
        <v>3571</v>
      </c>
      <c r="C6310" s="26"/>
      <c r="D6310" s="30" t="s">
        <v>80</v>
      </c>
      <c r="E6310" s="124" t="s">
        <v>46</v>
      </c>
      <c r="F6310" s="28" t="s">
        <v>3602</v>
      </c>
      <c r="G6310" s="26" t="s">
        <v>3585</v>
      </c>
      <c r="H6310" s="26"/>
      <c r="I6310" s="34" t="s">
        <v>3583</v>
      </c>
    </row>
    <row r="6311" spans="1:9" x14ac:dyDescent="0.25">
      <c r="A6311" s="36" t="s">
        <v>3570</v>
      </c>
      <c r="B6311" s="26" t="s">
        <v>3571</v>
      </c>
      <c r="C6311" s="26"/>
      <c r="D6311" s="30" t="s">
        <v>83</v>
      </c>
      <c r="E6311" s="28"/>
      <c r="F6311" s="26"/>
      <c r="G6311" s="26"/>
      <c r="H6311" s="26"/>
      <c r="I6311" s="29"/>
    </row>
    <row r="6312" spans="1:9" x14ac:dyDescent="0.25">
      <c r="A6312" s="36" t="s">
        <v>3570</v>
      </c>
      <c r="B6312" s="26" t="s">
        <v>3571</v>
      </c>
      <c r="C6312" s="26"/>
      <c r="D6312" s="30" t="s">
        <v>85</v>
      </c>
      <c r="E6312" s="124" t="s">
        <v>3603</v>
      </c>
      <c r="F6312" s="28" t="s">
        <v>3604</v>
      </c>
      <c r="G6312" s="26" t="s">
        <v>3585</v>
      </c>
      <c r="H6312" s="26" t="s">
        <v>3605</v>
      </c>
      <c r="I6312" s="34" t="s">
        <v>3583</v>
      </c>
    </row>
    <row r="6313" spans="1:9" x14ac:dyDescent="0.25">
      <c r="A6313" s="36" t="s">
        <v>3570</v>
      </c>
      <c r="B6313" s="26" t="s">
        <v>3571</v>
      </c>
      <c r="C6313" s="26"/>
      <c r="D6313" s="30" t="s">
        <v>88</v>
      </c>
      <c r="E6313" s="28"/>
      <c r="F6313" s="26"/>
      <c r="G6313" s="26"/>
      <c r="H6313" s="26"/>
      <c r="I6313" s="29"/>
    </row>
    <row r="6314" spans="1:9" x14ac:dyDescent="0.25">
      <c r="A6314" s="36" t="s">
        <v>3570</v>
      </c>
      <c r="B6314" s="26" t="s">
        <v>3571</v>
      </c>
      <c r="C6314" s="26"/>
      <c r="D6314" s="30" t="s">
        <v>90</v>
      </c>
      <c r="E6314" s="28"/>
      <c r="F6314" s="26"/>
      <c r="G6314" s="26"/>
      <c r="H6314" s="26"/>
      <c r="I6314" s="29"/>
    </row>
    <row r="6315" spans="1:9" x14ac:dyDescent="0.25">
      <c r="A6315" s="36" t="s">
        <v>3570</v>
      </c>
      <c r="B6315" s="26" t="s">
        <v>3571</v>
      </c>
      <c r="C6315" s="26"/>
      <c r="D6315" s="30" t="s">
        <v>91</v>
      </c>
      <c r="E6315" s="124"/>
      <c r="F6315" s="29"/>
      <c r="G6315" s="29"/>
      <c r="H6315" s="29"/>
      <c r="I6315" s="29"/>
    </row>
    <row r="6316" spans="1:9" x14ac:dyDescent="0.25">
      <c r="A6316" s="36" t="s">
        <v>3570</v>
      </c>
      <c r="B6316" s="26" t="s">
        <v>3571</v>
      </c>
      <c r="C6316" s="26"/>
      <c r="D6316" s="30" t="s">
        <v>92</v>
      </c>
      <c r="E6316" s="28" t="s">
        <v>422</v>
      </c>
      <c r="F6316" s="26"/>
      <c r="G6316" s="26"/>
      <c r="H6316" s="26"/>
      <c r="I6316" s="29"/>
    </row>
    <row r="6317" spans="1:9" x14ac:dyDescent="0.25">
      <c r="A6317" s="36" t="s">
        <v>3570</v>
      </c>
      <c r="B6317" s="26" t="s">
        <v>3571</v>
      </c>
      <c r="C6317" s="26"/>
      <c r="D6317" s="30" t="s">
        <v>95</v>
      </c>
      <c r="E6317" s="28" t="s">
        <v>3606</v>
      </c>
      <c r="F6317" s="26"/>
      <c r="G6317" s="26" t="s">
        <v>3585</v>
      </c>
      <c r="H6317" s="26" t="s">
        <v>3598</v>
      </c>
      <c r="I6317" s="34" t="s">
        <v>3583</v>
      </c>
    </row>
    <row r="6318" spans="1:9" x14ac:dyDescent="0.25">
      <c r="A6318" s="36" t="s">
        <v>3570</v>
      </c>
      <c r="B6318" s="26" t="s">
        <v>3571</v>
      </c>
      <c r="C6318" s="26"/>
      <c r="D6318" s="30" t="s">
        <v>98</v>
      </c>
      <c r="E6318" s="28" t="s">
        <v>3607</v>
      </c>
      <c r="F6318" s="26"/>
      <c r="G6318" s="26" t="s">
        <v>3585</v>
      </c>
      <c r="H6318" s="26"/>
      <c r="I6318" s="34" t="s">
        <v>3583</v>
      </c>
    </row>
    <row r="6319" spans="1:9" x14ac:dyDescent="0.25">
      <c r="A6319" s="36" t="s">
        <v>3570</v>
      </c>
      <c r="B6319" s="26" t="s">
        <v>3571</v>
      </c>
      <c r="C6319" s="26"/>
      <c r="D6319" s="30" t="s">
        <v>99</v>
      </c>
      <c r="E6319" s="124" t="s">
        <v>3608</v>
      </c>
      <c r="F6319" s="28" t="s">
        <v>3609</v>
      </c>
      <c r="G6319" s="26" t="s">
        <v>3585</v>
      </c>
      <c r="H6319" s="26" t="s">
        <v>3593</v>
      </c>
      <c r="I6319" s="34" t="s">
        <v>3583</v>
      </c>
    </row>
    <row r="6320" spans="1:9" x14ac:dyDescent="0.25">
      <c r="A6320" s="36"/>
      <c r="B6320" s="26"/>
      <c r="C6320" s="26"/>
      <c r="D6320" s="30"/>
      <c r="E6320" s="124"/>
      <c r="F6320" s="28" t="s">
        <v>3610</v>
      </c>
      <c r="G6320" s="26" t="s">
        <v>3585</v>
      </c>
      <c r="H6320" s="26" t="s">
        <v>3605</v>
      </c>
      <c r="I6320" s="34" t="s">
        <v>3583</v>
      </c>
    </row>
    <row r="6321" spans="1:9" x14ac:dyDescent="0.25">
      <c r="A6321" s="36" t="s">
        <v>3570</v>
      </c>
      <c r="B6321" s="26" t="s">
        <v>3571</v>
      </c>
      <c r="C6321" s="26"/>
      <c r="D6321" s="30" t="s">
        <v>103</v>
      </c>
      <c r="E6321" s="28"/>
      <c r="F6321" s="26"/>
      <c r="G6321" s="26"/>
      <c r="H6321" s="26"/>
      <c r="I6321" s="29"/>
    </row>
    <row r="6322" spans="1:9" x14ac:dyDescent="0.25">
      <c r="A6322" s="36" t="s">
        <v>3570</v>
      </c>
      <c r="B6322" s="26" t="s">
        <v>3571</v>
      </c>
      <c r="C6322" s="26"/>
      <c r="D6322" s="30" t="s">
        <v>104</v>
      </c>
      <c r="E6322" s="28"/>
      <c r="F6322" s="26"/>
      <c r="G6322" s="26"/>
      <c r="H6322" s="26"/>
      <c r="I6322" s="29"/>
    </row>
    <row r="6323" spans="1:9" x14ac:dyDescent="0.25">
      <c r="A6323" s="36" t="s">
        <v>3570</v>
      </c>
      <c r="B6323" s="26" t="s">
        <v>3571</v>
      </c>
      <c r="C6323" s="26"/>
      <c r="D6323" s="30" t="s">
        <v>105</v>
      </c>
      <c r="E6323" s="28" t="s">
        <v>3611</v>
      </c>
      <c r="F6323" s="26"/>
      <c r="G6323" s="26" t="s">
        <v>3585</v>
      </c>
      <c r="H6323" s="26" t="s">
        <v>3593</v>
      </c>
      <c r="I6323" s="34" t="s">
        <v>3583</v>
      </c>
    </row>
    <row r="6324" spans="1:9" x14ac:dyDescent="0.25">
      <c r="A6324" s="36" t="s">
        <v>3570</v>
      </c>
      <c r="B6324" s="26" t="s">
        <v>3571</v>
      </c>
      <c r="C6324" s="26"/>
      <c r="D6324" s="30" t="s">
        <v>107</v>
      </c>
      <c r="E6324" s="28"/>
      <c r="F6324" s="26"/>
      <c r="G6324" s="26"/>
      <c r="H6324" s="26"/>
      <c r="I6324" s="29"/>
    </row>
    <row r="6325" spans="1:9" x14ac:dyDescent="0.25">
      <c r="A6325" s="36" t="s">
        <v>3570</v>
      </c>
      <c r="B6325" s="26" t="s">
        <v>3571</v>
      </c>
      <c r="C6325" s="26"/>
      <c r="D6325" s="30" t="s">
        <v>109</v>
      </c>
      <c r="E6325" s="28"/>
      <c r="F6325" s="26"/>
      <c r="G6325" s="26"/>
      <c r="H6325" s="26"/>
      <c r="I6325" s="29"/>
    </row>
    <row r="6326" spans="1:9" x14ac:dyDescent="0.25">
      <c r="A6326" s="36" t="s">
        <v>3570</v>
      </c>
      <c r="B6326" s="26" t="s">
        <v>3571</v>
      </c>
      <c r="C6326" s="26"/>
      <c r="D6326" s="30" t="s">
        <v>110</v>
      </c>
      <c r="E6326" s="28"/>
      <c r="F6326" s="26" t="s">
        <v>3612</v>
      </c>
      <c r="G6326" s="26" t="s">
        <v>3585</v>
      </c>
      <c r="H6326" s="26" t="s">
        <v>3596</v>
      </c>
      <c r="I6326" s="34" t="s">
        <v>3583</v>
      </c>
    </row>
    <row r="6327" spans="1:9" x14ac:dyDescent="0.25">
      <c r="A6327" s="5" t="s">
        <v>3613</v>
      </c>
      <c r="B6327" s="5" t="s">
        <v>3614</v>
      </c>
      <c r="C6327" s="5"/>
      <c r="D6327" s="6" t="s">
        <v>12</v>
      </c>
      <c r="E6327" s="7"/>
      <c r="F6327" s="5"/>
      <c r="G6327" s="5"/>
      <c r="H6327" s="5"/>
      <c r="I6327" s="9"/>
    </row>
    <row r="6328" spans="1:9" x14ac:dyDescent="0.25">
      <c r="A6328" s="5" t="s">
        <v>3613</v>
      </c>
      <c r="B6328" s="5" t="s">
        <v>3614</v>
      </c>
      <c r="C6328" s="5"/>
      <c r="D6328" s="6" t="s">
        <v>13</v>
      </c>
      <c r="E6328" s="7"/>
      <c r="F6328" s="5"/>
      <c r="G6328" s="5"/>
      <c r="H6328" s="5"/>
      <c r="I6328" s="9"/>
    </row>
    <row r="6329" spans="1:9" x14ac:dyDescent="0.25">
      <c r="A6329" s="5" t="s">
        <v>3613</v>
      </c>
      <c r="B6329" s="5" t="s">
        <v>3614</v>
      </c>
      <c r="C6329" s="5"/>
      <c r="D6329" s="10" t="s">
        <v>14</v>
      </c>
      <c r="E6329" s="7" t="s">
        <v>1045</v>
      </c>
      <c r="F6329" s="5"/>
      <c r="G6329" s="5"/>
      <c r="H6329" s="5"/>
      <c r="I6329" s="9"/>
    </row>
    <row r="6330" spans="1:9" x14ac:dyDescent="0.25">
      <c r="A6330" s="5" t="s">
        <v>3613</v>
      </c>
      <c r="B6330" s="5" t="s">
        <v>3614</v>
      </c>
      <c r="C6330" s="5"/>
      <c r="D6330" s="10" t="s">
        <v>16</v>
      </c>
      <c r="E6330" s="13">
        <v>41821</v>
      </c>
      <c r="F6330" s="5"/>
      <c r="G6330" s="5"/>
      <c r="H6330" s="5"/>
      <c r="I6330" s="9"/>
    </row>
    <row r="6331" spans="1:9" x14ac:dyDescent="0.25">
      <c r="A6331" s="5" t="s">
        <v>3613</v>
      </c>
      <c r="B6331" s="5" t="s">
        <v>3614</v>
      </c>
      <c r="C6331" s="5"/>
      <c r="D6331" s="6" t="s">
        <v>17</v>
      </c>
      <c r="E6331" s="7"/>
      <c r="F6331" s="5"/>
      <c r="G6331" s="5"/>
      <c r="H6331" s="5"/>
      <c r="I6331" s="9"/>
    </row>
    <row r="6332" spans="1:9" x14ac:dyDescent="0.25">
      <c r="A6332" s="5" t="s">
        <v>3613</v>
      </c>
      <c r="B6332" s="5" t="s">
        <v>3614</v>
      </c>
      <c r="C6332" s="5"/>
      <c r="D6332" s="6" t="s">
        <v>19</v>
      </c>
      <c r="E6332" s="7"/>
      <c r="F6332" s="5"/>
      <c r="G6332" s="5"/>
      <c r="H6332" s="5"/>
      <c r="I6332" s="9"/>
    </row>
    <row r="6333" spans="1:9" ht="15.75" x14ac:dyDescent="0.25">
      <c r="A6333" s="5" t="s">
        <v>3613</v>
      </c>
      <c r="B6333" s="5" t="s">
        <v>3614</v>
      </c>
      <c r="C6333" s="5"/>
      <c r="D6333" s="10" t="s">
        <v>20</v>
      </c>
      <c r="E6333" s="7" t="s">
        <v>117</v>
      </c>
      <c r="F6333" s="5"/>
      <c r="G6333" s="5" t="s">
        <v>3615</v>
      </c>
      <c r="H6333" s="5"/>
      <c r="I6333" s="24" t="s">
        <v>3616</v>
      </c>
    </row>
    <row r="6334" spans="1:9" ht="15.75" x14ac:dyDescent="0.25">
      <c r="A6334" s="5" t="s">
        <v>3613</v>
      </c>
      <c r="B6334" s="5" t="s">
        <v>3614</v>
      </c>
      <c r="C6334" s="5"/>
      <c r="D6334" s="10" t="s">
        <v>25</v>
      </c>
      <c r="E6334" s="7" t="s">
        <v>546</v>
      </c>
      <c r="F6334" s="5"/>
      <c r="G6334" s="5" t="s">
        <v>3617</v>
      </c>
      <c r="H6334" s="5"/>
      <c r="I6334" s="24" t="s">
        <v>3618</v>
      </c>
    </row>
    <row r="6335" spans="1:9" ht="15.75" x14ac:dyDescent="0.25">
      <c r="A6335" s="5" t="s">
        <v>3613</v>
      </c>
      <c r="B6335" s="5" t="s">
        <v>3614</v>
      </c>
      <c r="C6335" s="5"/>
      <c r="D6335" s="10" t="s">
        <v>29</v>
      </c>
      <c r="E6335" s="17" t="s">
        <v>546</v>
      </c>
      <c r="F6335" s="5"/>
      <c r="G6335" s="5" t="s">
        <v>3619</v>
      </c>
      <c r="H6335" s="5"/>
      <c r="I6335" s="24" t="s">
        <v>3620</v>
      </c>
    </row>
    <row r="6336" spans="1:9" x14ac:dyDescent="0.25">
      <c r="A6336" s="5" t="s">
        <v>3613</v>
      </c>
      <c r="B6336" s="5" t="s">
        <v>3614</v>
      </c>
      <c r="C6336" s="5"/>
      <c r="D6336" s="6" t="s">
        <v>32</v>
      </c>
      <c r="E6336" s="7"/>
      <c r="F6336" s="5"/>
      <c r="G6336" s="5"/>
      <c r="H6336" s="5"/>
      <c r="I6336" s="9"/>
    </row>
    <row r="6337" spans="1:9" ht="15.75" x14ac:dyDescent="0.25">
      <c r="A6337" s="5" t="s">
        <v>3613</v>
      </c>
      <c r="B6337" s="5" t="s">
        <v>3614</v>
      </c>
      <c r="C6337" s="5"/>
      <c r="D6337" s="10" t="s">
        <v>33</v>
      </c>
      <c r="E6337" s="7" t="s">
        <v>3621</v>
      </c>
      <c r="F6337" s="5"/>
      <c r="G6337" s="5" t="s">
        <v>3622</v>
      </c>
      <c r="H6337" s="5"/>
      <c r="I6337" s="24" t="s">
        <v>3623</v>
      </c>
    </row>
    <row r="6338" spans="1:9" ht="15.75" x14ac:dyDescent="0.25">
      <c r="A6338" s="5" t="s">
        <v>3613</v>
      </c>
      <c r="B6338" s="5" t="s">
        <v>3614</v>
      </c>
      <c r="C6338" s="5"/>
      <c r="D6338" s="10" t="s">
        <v>38</v>
      </c>
      <c r="E6338" s="7" t="s">
        <v>3624</v>
      </c>
      <c r="F6338" s="5"/>
      <c r="G6338" s="5" t="s">
        <v>3625</v>
      </c>
      <c r="H6338" s="5">
        <v>1</v>
      </c>
      <c r="I6338" s="24" t="s">
        <v>3626</v>
      </c>
    </row>
    <row r="6339" spans="1:9" ht="15.75" x14ac:dyDescent="0.25">
      <c r="A6339" s="5" t="s">
        <v>3613</v>
      </c>
      <c r="B6339" s="5" t="s">
        <v>3614</v>
      </c>
      <c r="C6339" s="5"/>
      <c r="D6339" s="10" t="s">
        <v>41</v>
      </c>
      <c r="E6339" s="7" t="s">
        <v>3627</v>
      </c>
      <c r="F6339" s="5" t="s">
        <v>3628</v>
      </c>
      <c r="G6339" s="5" t="s">
        <v>3629</v>
      </c>
      <c r="H6339" s="5">
        <v>14</v>
      </c>
      <c r="I6339" s="24" t="s">
        <v>3630</v>
      </c>
    </row>
    <row r="6340" spans="1:9" ht="15.75" x14ac:dyDescent="0.25">
      <c r="A6340" s="5" t="s">
        <v>3613</v>
      </c>
      <c r="B6340" s="5" t="s">
        <v>3614</v>
      </c>
      <c r="C6340" s="5"/>
      <c r="D6340" s="10" t="s">
        <v>45</v>
      </c>
      <c r="E6340" s="7" t="s">
        <v>3631</v>
      </c>
      <c r="F6340" s="5" t="s">
        <v>3632</v>
      </c>
      <c r="G6340" s="5" t="s">
        <v>3629</v>
      </c>
      <c r="H6340" s="5">
        <v>14</v>
      </c>
      <c r="I6340" s="24" t="s">
        <v>3630</v>
      </c>
    </row>
    <row r="6341" spans="1:9" x14ac:dyDescent="0.25">
      <c r="A6341" s="5" t="s">
        <v>3613</v>
      </c>
      <c r="B6341" s="5" t="s">
        <v>3614</v>
      </c>
      <c r="C6341" s="5"/>
      <c r="D6341" s="10" t="s">
        <v>47</v>
      </c>
      <c r="E6341" s="7"/>
      <c r="F6341" s="5"/>
      <c r="G6341" s="5"/>
      <c r="H6341" s="5"/>
      <c r="I6341" s="9"/>
    </row>
    <row r="6342" spans="1:9" ht="15.75" x14ac:dyDescent="0.25">
      <c r="A6342" s="5" t="s">
        <v>3613</v>
      </c>
      <c r="B6342" s="5" t="s">
        <v>3614</v>
      </c>
      <c r="C6342" s="5"/>
      <c r="D6342" s="10" t="s">
        <v>48</v>
      </c>
      <c r="E6342" s="21" t="s">
        <v>3633</v>
      </c>
      <c r="F6342" s="7" t="s">
        <v>3634</v>
      </c>
      <c r="G6342" s="5" t="s">
        <v>3617</v>
      </c>
      <c r="H6342" s="5">
        <v>1</v>
      </c>
      <c r="I6342" s="24" t="s">
        <v>3626</v>
      </c>
    </row>
    <row r="6343" spans="1:9" x14ac:dyDescent="0.25">
      <c r="A6343" s="5" t="s">
        <v>3613</v>
      </c>
      <c r="B6343" s="5" t="s">
        <v>3614</v>
      </c>
      <c r="C6343" s="5"/>
      <c r="D6343" s="10" t="s">
        <v>50</v>
      </c>
      <c r="E6343" s="7" t="s">
        <v>1060</v>
      </c>
      <c r="F6343" s="5"/>
      <c r="G6343" s="5"/>
      <c r="H6343" s="5"/>
      <c r="I6343" s="9"/>
    </row>
    <row r="6344" spans="1:9" ht="15.75" x14ac:dyDescent="0.25">
      <c r="A6344" s="5" t="s">
        <v>3613</v>
      </c>
      <c r="B6344" s="5" t="s">
        <v>3614</v>
      </c>
      <c r="C6344" s="5"/>
      <c r="D6344" s="10" t="s">
        <v>54</v>
      </c>
      <c r="E6344" s="7" t="s">
        <v>3635</v>
      </c>
      <c r="F6344" s="5" t="s">
        <v>3636</v>
      </c>
      <c r="G6344" s="5" t="s">
        <v>3619</v>
      </c>
      <c r="H6344" s="5">
        <v>63930</v>
      </c>
      <c r="I6344" s="24" t="s">
        <v>3620</v>
      </c>
    </row>
    <row r="6345" spans="1:9" ht="15.75" x14ac:dyDescent="0.25">
      <c r="A6345" s="5" t="s">
        <v>3613</v>
      </c>
      <c r="B6345" s="5" t="s">
        <v>3614</v>
      </c>
      <c r="C6345" s="5"/>
      <c r="D6345" s="10" t="s">
        <v>57</v>
      </c>
      <c r="E6345" s="7"/>
      <c r="F6345" s="5" t="s">
        <v>3637</v>
      </c>
      <c r="G6345" s="5" t="s">
        <v>3619</v>
      </c>
      <c r="H6345" s="5">
        <v>63898</v>
      </c>
      <c r="I6345" s="24" t="s">
        <v>3620</v>
      </c>
    </row>
    <row r="6346" spans="1:9" ht="15.75" x14ac:dyDescent="0.25">
      <c r="A6346" s="5"/>
      <c r="B6346" s="5"/>
      <c r="C6346" s="5"/>
      <c r="D6346" s="10"/>
      <c r="E6346" s="7" t="s">
        <v>3638</v>
      </c>
      <c r="F6346" s="5"/>
      <c r="G6346" s="5" t="s">
        <v>3639</v>
      </c>
      <c r="H6346" s="5">
        <v>35775</v>
      </c>
      <c r="I6346" s="24" t="s">
        <v>3640</v>
      </c>
    </row>
    <row r="6347" spans="1:9" ht="15.75" x14ac:dyDescent="0.25">
      <c r="A6347" s="5" t="s">
        <v>3613</v>
      </c>
      <c r="B6347" s="5" t="s">
        <v>3614</v>
      </c>
      <c r="C6347" s="5"/>
      <c r="D6347" s="10" t="s">
        <v>62</v>
      </c>
      <c r="E6347" s="7" t="s">
        <v>3641</v>
      </c>
      <c r="F6347" s="5"/>
      <c r="G6347" s="5" t="s">
        <v>3639</v>
      </c>
      <c r="H6347" s="5">
        <v>35775</v>
      </c>
      <c r="I6347" s="24" t="s">
        <v>3640</v>
      </c>
    </row>
    <row r="6348" spans="1:9" x14ac:dyDescent="0.25">
      <c r="A6348" s="5" t="s">
        <v>3613</v>
      </c>
      <c r="B6348" s="5" t="s">
        <v>3614</v>
      </c>
      <c r="C6348" s="5"/>
      <c r="D6348" s="10" t="s">
        <v>63</v>
      </c>
      <c r="E6348" s="7" t="s">
        <v>3642</v>
      </c>
      <c r="F6348" s="5"/>
      <c r="G6348" s="5"/>
      <c r="H6348" s="5"/>
      <c r="I6348" s="9"/>
    </row>
    <row r="6349" spans="1:9" x14ac:dyDescent="0.25">
      <c r="A6349" s="5" t="s">
        <v>3613</v>
      </c>
      <c r="B6349" s="5" t="s">
        <v>3614</v>
      </c>
      <c r="C6349" s="5"/>
      <c r="D6349" s="10" t="s">
        <v>64</v>
      </c>
      <c r="E6349" s="7" t="s">
        <v>3642</v>
      </c>
      <c r="F6349" s="5"/>
      <c r="G6349" s="5"/>
      <c r="H6349" s="5"/>
      <c r="I6349" s="9"/>
    </row>
    <row r="6350" spans="1:9" x14ac:dyDescent="0.25">
      <c r="A6350" s="5" t="s">
        <v>3613</v>
      </c>
      <c r="B6350" s="5" t="s">
        <v>3614</v>
      </c>
      <c r="C6350" s="5"/>
      <c r="D6350" s="10" t="s">
        <v>65</v>
      </c>
      <c r="E6350" s="7" t="s">
        <v>3642</v>
      </c>
      <c r="F6350" s="5"/>
      <c r="G6350" s="5"/>
      <c r="H6350" s="5"/>
      <c r="I6350" s="9"/>
    </row>
    <row r="6351" spans="1:9" x14ac:dyDescent="0.25">
      <c r="A6351" s="5" t="s">
        <v>3613</v>
      </c>
      <c r="B6351" s="5" t="s">
        <v>3614</v>
      </c>
      <c r="C6351" s="5"/>
      <c r="D6351" s="10" t="s">
        <v>66</v>
      </c>
      <c r="E6351" s="7" t="s">
        <v>3642</v>
      </c>
      <c r="F6351" s="5"/>
      <c r="G6351" s="5"/>
      <c r="H6351" s="5"/>
      <c r="I6351" s="9"/>
    </row>
    <row r="6352" spans="1:9" x14ac:dyDescent="0.25">
      <c r="A6352" s="5" t="s">
        <v>3613</v>
      </c>
      <c r="B6352" s="5" t="s">
        <v>3614</v>
      </c>
      <c r="C6352" s="5"/>
      <c r="D6352" s="10" t="s">
        <v>67</v>
      </c>
      <c r="E6352" s="7" t="s">
        <v>3643</v>
      </c>
      <c r="F6352" s="5"/>
      <c r="G6352" s="5" t="s">
        <v>3639</v>
      </c>
      <c r="H6352" s="5"/>
      <c r="I6352" s="9" t="s">
        <v>3640</v>
      </c>
    </row>
    <row r="6353" spans="1:9" x14ac:dyDescent="0.25">
      <c r="A6353" s="5" t="s">
        <v>3613</v>
      </c>
      <c r="B6353" s="5" t="s">
        <v>3614</v>
      </c>
      <c r="C6353" s="5"/>
      <c r="D6353" s="10" t="s">
        <v>69</v>
      </c>
      <c r="E6353" s="7"/>
      <c r="F6353" s="5"/>
      <c r="G6353" s="5"/>
      <c r="H6353" s="5"/>
      <c r="I6353" s="9"/>
    </row>
    <row r="6354" spans="1:9" x14ac:dyDescent="0.25">
      <c r="A6354" s="5" t="s">
        <v>3613</v>
      </c>
      <c r="B6354" s="5" t="s">
        <v>3614</v>
      </c>
      <c r="C6354" s="5"/>
      <c r="D6354" s="10" t="s">
        <v>70</v>
      </c>
      <c r="E6354" s="7" t="s">
        <v>3644</v>
      </c>
      <c r="F6354" s="5" t="s">
        <v>3645</v>
      </c>
      <c r="G6354" s="5" t="s">
        <v>3639</v>
      </c>
      <c r="H6354" s="5">
        <v>35775</v>
      </c>
      <c r="I6354" s="9" t="s">
        <v>3640</v>
      </c>
    </row>
    <row r="6355" spans="1:9" x14ac:dyDescent="0.25">
      <c r="A6355" s="5" t="s">
        <v>3613</v>
      </c>
      <c r="B6355" s="5" t="s">
        <v>3614</v>
      </c>
      <c r="C6355" s="5"/>
      <c r="D6355" s="10" t="s">
        <v>71</v>
      </c>
      <c r="E6355" s="7" t="s">
        <v>3646</v>
      </c>
      <c r="F6355" s="5"/>
      <c r="G6355" s="5" t="s">
        <v>3622</v>
      </c>
      <c r="H6355" s="5"/>
      <c r="I6355" s="9" t="s">
        <v>3647</v>
      </c>
    </row>
    <row r="6356" spans="1:9" x14ac:dyDescent="0.25">
      <c r="A6356" s="5" t="s">
        <v>3613</v>
      </c>
      <c r="B6356" s="5" t="s">
        <v>3614</v>
      </c>
      <c r="C6356" s="5"/>
      <c r="D6356" s="10" t="s">
        <v>75</v>
      </c>
      <c r="E6356" s="7"/>
      <c r="F6356" s="5"/>
      <c r="G6356" s="5"/>
      <c r="H6356" s="5"/>
      <c r="I6356" s="9"/>
    </row>
    <row r="6357" spans="1:9" x14ac:dyDescent="0.25">
      <c r="A6357" s="5" t="s">
        <v>3613</v>
      </c>
      <c r="B6357" s="5" t="s">
        <v>3614</v>
      </c>
      <c r="C6357" s="5"/>
      <c r="D6357" s="10" t="s">
        <v>76</v>
      </c>
      <c r="E6357" s="7"/>
      <c r="F6357" s="5"/>
      <c r="G6357" s="5"/>
      <c r="H6357" s="5"/>
      <c r="I6357" s="9"/>
    </row>
    <row r="6358" spans="1:9" x14ac:dyDescent="0.25">
      <c r="A6358" s="5" t="s">
        <v>3613</v>
      </c>
      <c r="B6358" s="5" t="s">
        <v>3614</v>
      </c>
      <c r="C6358" s="5"/>
      <c r="D6358" s="10" t="s">
        <v>77</v>
      </c>
      <c r="E6358" s="7" t="s">
        <v>3648</v>
      </c>
      <c r="F6358" s="5"/>
      <c r="G6358" s="5" t="s">
        <v>3617</v>
      </c>
      <c r="H6358" s="5">
        <v>1</v>
      </c>
      <c r="I6358" s="9" t="s">
        <v>3626</v>
      </c>
    </row>
    <row r="6359" spans="1:9" x14ac:dyDescent="0.25">
      <c r="A6359" s="5"/>
      <c r="B6359" s="5"/>
      <c r="C6359" s="5"/>
      <c r="D6359" s="10"/>
      <c r="E6359" s="7" t="s">
        <v>3649</v>
      </c>
      <c r="F6359" s="5"/>
      <c r="G6359" s="5" t="s">
        <v>3622</v>
      </c>
      <c r="H6359" s="5"/>
      <c r="I6359" s="9" t="s">
        <v>3647</v>
      </c>
    </row>
    <row r="6360" spans="1:9" x14ac:dyDescent="0.25">
      <c r="A6360" s="5" t="s">
        <v>3613</v>
      </c>
      <c r="B6360" s="5" t="s">
        <v>3614</v>
      </c>
      <c r="C6360" s="5"/>
      <c r="D6360" s="10" t="s">
        <v>80</v>
      </c>
      <c r="E6360" s="7" t="s">
        <v>46</v>
      </c>
      <c r="F6360" s="5"/>
      <c r="G6360" s="5"/>
      <c r="H6360" s="5"/>
      <c r="I6360" s="9"/>
    </row>
    <row r="6361" spans="1:9" x14ac:dyDescent="0.25">
      <c r="A6361" s="5" t="s">
        <v>3613</v>
      </c>
      <c r="B6361" s="5" t="s">
        <v>3614</v>
      </c>
      <c r="C6361" s="5"/>
      <c r="D6361" s="10" t="s">
        <v>83</v>
      </c>
      <c r="E6361" s="7"/>
      <c r="F6361" s="5"/>
      <c r="G6361" s="5"/>
      <c r="H6361" s="5"/>
      <c r="I6361" s="9"/>
    </row>
    <row r="6362" spans="1:9" x14ac:dyDescent="0.25">
      <c r="A6362" s="5" t="s">
        <v>3613</v>
      </c>
      <c r="B6362" s="5" t="s">
        <v>3614</v>
      </c>
      <c r="C6362" s="5"/>
      <c r="D6362" s="10" t="s">
        <v>85</v>
      </c>
      <c r="E6362" s="7" t="s">
        <v>3650</v>
      </c>
      <c r="F6362" s="5"/>
      <c r="G6362" s="5" t="s">
        <v>3622</v>
      </c>
      <c r="H6362" s="5"/>
      <c r="I6362" s="9" t="s">
        <v>3647</v>
      </c>
    </row>
    <row r="6363" spans="1:9" x14ac:dyDescent="0.25">
      <c r="A6363" s="5" t="s">
        <v>3613</v>
      </c>
      <c r="B6363" s="5" t="s">
        <v>3614</v>
      </c>
      <c r="C6363" s="5"/>
      <c r="D6363" s="10" t="s">
        <v>88</v>
      </c>
      <c r="E6363" s="7" t="s">
        <v>3651</v>
      </c>
      <c r="F6363" s="5"/>
      <c r="G6363" s="5" t="s">
        <v>3622</v>
      </c>
      <c r="H6363" s="5"/>
      <c r="I6363" s="9" t="s">
        <v>3647</v>
      </c>
    </row>
    <row r="6364" spans="1:9" x14ac:dyDescent="0.25">
      <c r="A6364" s="5" t="s">
        <v>3613</v>
      </c>
      <c r="B6364" s="5" t="s">
        <v>3614</v>
      </c>
      <c r="C6364" s="5"/>
      <c r="D6364" s="10" t="s">
        <v>90</v>
      </c>
      <c r="E6364" s="7"/>
      <c r="F6364" s="5"/>
      <c r="G6364" s="5"/>
      <c r="H6364" s="5"/>
      <c r="I6364" s="9"/>
    </row>
    <row r="6365" spans="1:9" x14ac:dyDescent="0.25">
      <c r="A6365" s="5" t="s">
        <v>3613</v>
      </c>
      <c r="B6365" s="5" t="s">
        <v>3614</v>
      </c>
      <c r="C6365" s="5"/>
      <c r="D6365" s="10" t="s">
        <v>91</v>
      </c>
      <c r="E6365" s="7"/>
      <c r="F6365" s="5"/>
      <c r="G6365" s="5"/>
      <c r="H6365" s="5"/>
      <c r="I6365" s="9"/>
    </row>
    <row r="6366" spans="1:9" x14ac:dyDescent="0.25">
      <c r="A6366" s="5" t="s">
        <v>3613</v>
      </c>
      <c r="B6366" s="5" t="s">
        <v>3614</v>
      </c>
      <c r="C6366" s="5"/>
      <c r="D6366" s="10" t="s">
        <v>92</v>
      </c>
      <c r="E6366" s="7"/>
      <c r="F6366" s="5" t="s">
        <v>3652</v>
      </c>
      <c r="G6366" s="5" t="s">
        <v>3653</v>
      </c>
      <c r="H6366" s="5">
        <v>1</v>
      </c>
      <c r="I6366" s="9" t="s">
        <v>3654</v>
      </c>
    </row>
    <row r="6367" spans="1:9" x14ac:dyDescent="0.25">
      <c r="A6367" s="5" t="s">
        <v>3613</v>
      </c>
      <c r="B6367" s="5" t="s">
        <v>3614</v>
      </c>
      <c r="C6367" s="5"/>
      <c r="D6367" s="10" t="s">
        <v>95</v>
      </c>
      <c r="E6367" s="7"/>
      <c r="F6367" s="5"/>
      <c r="G6367" s="5"/>
      <c r="H6367" s="5"/>
      <c r="I6367" s="9"/>
    </row>
    <row r="6368" spans="1:9" x14ac:dyDescent="0.25">
      <c r="A6368" s="5" t="s">
        <v>3613</v>
      </c>
      <c r="B6368" s="5" t="s">
        <v>3614</v>
      </c>
      <c r="C6368" s="5"/>
      <c r="D6368" s="10" t="s">
        <v>98</v>
      </c>
      <c r="E6368" s="7"/>
      <c r="F6368" s="5"/>
      <c r="G6368" s="5"/>
      <c r="H6368" s="5"/>
      <c r="I6368" s="9"/>
    </row>
    <row r="6369" spans="1:9" x14ac:dyDescent="0.25">
      <c r="A6369" s="5" t="s">
        <v>3613</v>
      </c>
      <c r="B6369" s="5" t="s">
        <v>3614</v>
      </c>
      <c r="C6369" s="5"/>
      <c r="D6369" s="10" t="s">
        <v>99</v>
      </c>
      <c r="E6369" s="7" t="s">
        <v>3655</v>
      </c>
      <c r="F6369" s="5"/>
      <c r="G6369" s="5" t="s">
        <v>3617</v>
      </c>
      <c r="H6369" s="5">
        <v>1</v>
      </c>
      <c r="I6369" s="9" t="s">
        <v>3626</v>
      </c>
    </row>
    <row r="6370" spans="1:9" x14ac:dyDescent="0.25">
      <c r="A6370" s="5" t="s">
        <v>3613</v>
      </c>
      <c r="B6370" s="5" t="s">
        <v>3614</v>
      </c>
      <c r="C6370" s="5"/>
      <c r="D6370" s="10" t="s">
        <v>103</v>
      </c>
      <c r="E6370" s="7" t="s">
        <v>1172</v>
      </c>
      <c r="F6370" s="5"/>
      <c r="G6370" s="5"/>
      <c r="H6370" s="5"/>
      <c r="I6370" s="9"/>
    </row>
    <row r="6371" spans="1:9" x14ac:dyDescent="0.25">
      <c r="A6371" s="5" t="s">
        <v>3613</v>
      </c>
      <c r="B6371" s="5" t="s">
        <v>3614</v>
      </c>
      <c r="C6371" s="5"/>
      <c r="D6371" s="10" t="s">
        <v>104</v>
      </c>
      <c r="E6371" s="7"/>
      <c r="F6371" s="5"/>
      <c r="G6371" s="5"/>
      <c r="H6371" s="5"/>
      <c r="I6371" s="9"/>
    </row>
    <row r="6372" spans="1:9" x14ac:dyDescent="0.25">
      <c r="A6372" s="5" t="s">
        <v>3613</v>
      </c>
      <c r="B6372" s="5" t="s">
        <v>3614</v>
      </c>
      <c r="C6372" s="5"/>
      <c r="D6372" s="10" t="s">
        <v>105</v>
      </c>
      <c r="E6372" s="7" t="s">
        <v>3656</v>
      </c>
      <c r="F6372" s="5"/>
      <c r="G6372" s="5" t="s">
        <v>3622</v>
      </c>
      <c r="H6372" s="5"/>
      <c r="I6372" s="9" t="s">
        <v>3647</v>
      </c>
    </row>
    <row r="6373" spans="1:9" x14ac:dyDescent="0.25">
      <c r="A6373" s="5" t="s">
        <v>3613</v>
      </c>
      <c r="B6373" s="5" t="s">
        <v>3614</v>
      </c>
      <c r="C6373" s="5"/>
      <c r="D6373" s="10" t="s">
        <v>107</v>
      </c>
      <c r="E6373" s="7"/>
      <c r="F6373" s="5"/>
      <c r="G6373" s="5"/>
      <c r="H6373" s="5"/>
      <c r="I6373" s="9"/>
    </row>
    <row r="6374" spans="1:9" x14ac:dyDescent="0.25">
      <c r="A6374" s="5" t="s">
        <v>3613</v>
      </c>
      <c r="B6374" s="5" t="s">
        <v>3614</v>
      </c>
      <c r="C6374" s="5"/>
      <c r="D6374" s="10" t="s">
        <v>109</v>
      </c>
      <c r="E6374" s="7"/>
      <c r="F6374" s="5"/>
      <c r="G6374" s="5"/>
      <c r="H6374" s="5"/>
      <c r="I6374" s="9"/>
    </row>
    <row r="6375" spans="1:9" x14ac:dyDescent="0.25">
      <c r="A6375" s="5" t="s">
        <v>3613</v>
      </c>
      <c r="B6375" s="5" t="s">
        <v>3614</v>
      </c>
      <c r="C6375" s="5"/>
      <c r="D6375" s="10" t="s">
        <v>110</v>
      </c>
      <c r="E6375" s="7"/>
      <c r="F6375" s="5" t="s">
        <v>3657</v>
      </c>
      <c r="G6375" s="5" t="s">
        <v>3617</v>
      </c>
      <c r="H6375" s="5">
        <v>1</v>
      </c>
      <c r="I6375" s="9" t="s">
        <v>3626</v>
      </c>
    </row>
    <row r="6376" spans="1:9" x14ac:dyDescent="0.25">
      <c r="A6376" s="91" t="s">
        <v>3658</v>
      </c>
      <c r="B6376" s="29" t="s">
        <v>3659</v>
      </c>
      <c r="C6376" s="5"/>
      <c r="D6376" s="6" t="s">
        <v>12</v>
      </c>
      <c r="E6376" s="28"/>
      <c r="F6376" s="26"/>
      <c r="G6376" s="26"/>
      <c r="H6376" s="26"/>
      <c r="I6376" s="29"/>
    </row>
    <row r="6377" spans="1:9" x14ac:dyDescent="0.25">
      <c r="A6377" s="91" t="s">
        <v>3658</v>
      </c>
      <c r="B6377" s="29" t="s">
        <v>3659</v>
      </c>
      <c r="C6377" s="5"/>
      <c r="D6377" s="6" t="s">
        <v>13</v>
      </c>
      <c r="E6377" s="28"/>
      <c r="F6377" s="26"/>
      <c r="G6377" s="26"/>
      <c r="H6377" s="26"/>
      <c r="I6377" s="29"/>
    </row>
    <row r="6378" spans="1:9" x14ac:dyDescent="0.25">
      <c r="A6378" s="91" t="s">
        <v>3658</v>
      </c>
      <c r="B6378" s="29" t="s">
        <v>3659</v>
      </c>
      <c r="C6378" s="5"/>
      <c r="D6378" s="10" t="s">
        <v>14</v>
      </c>
      <c r="E6378" s="28" t="s">
        <v>889</v>
      </c>
      <c r="F6378" s="26"/>
      <c r="G6378" s="26"/>
      <c r="H6378" s="26"/>
      <c r="I6378" s="29"/>
    </row>
    <row r="6379" spans="1:9" x14ac:dyDescent="0.25">
      <c r="A6379" s="91" t="s">
        <v>3658</v>
      </c>
      <c r="B6379" s="29" t="s">
        <v>3659</v>
      </c>
      <c r="C6379" s="5"/>
      <c r="D6379" s="10" t="s">
        <v>16</v>
      </c>
      <c r="E6379" s="31">
        <v>41964</v>
      </c>
      <c r="F6379" s="26"/>
      <c r="G6379" s="26"/>
      <c r="H6379" s="26"/>
      <c r="I6379" s="29"/>
    </row>
    <row r="6380" spans="1:9" x14ac:dyDescent="0.25">
      <c r="A6380" s="91" t="s">
        <v>3658</v>
      </c>
      <c r="B6380" s="29" t="s">
        <v>3659</v>
      </c>
      <c r="C6380" s="5"/>
      <c r="D6380" s="6" t="s">
        <v>17</v>
      </c>
      <c r="E6380" s="28"/>
      <c r="F6380" s="26"/>
      <c r="G6380" s="26"/>
      <c r="H6380" s="26"/>
      <c r="I6380" s="29"/>
    </row>
    <row r="6381" spans="1:9" x14ac:dyDescent="0.25">
      <c r="A6381" s="91" t="s">
        <v>3658</v>
      </c>
      <c r="B6381" s="29" t="s">
        <v>3659</v>
      </c>
      <c r="C6381" s="5"/>
      <c r="D6381" s="6" t="s">
        <v>19</v>
      </c>
      <c r="E6381" s="28"/>
      <c r="F6381" s="26"/>
      <c r="G6381" s="26"/>
      <c r="H6381" s="26"/>
      <c r="I6381" s="29"/>
    </row>
    <row r="6382" spans="1:9" ht="15.75" x14ac:dyDescent="0.25">
      <c r="A6382" s="91" t="s">
        <v>3658</v>
      </c>
      <c r="B6382" s="29" t="s">
        <v>3659</v>
      </c>
      <c r="C6382" s="5"/>
      <c r="D6382" s="10" t="s">
        <v>20</v>
      </c>
      <c r="E6382" s="28" t="s">
        <v>2214</v>
      </c>
      <c r="F6382" s="26"/>
      <c r="G6382" s="26" t="s">
        <v>3660</v>
      </c>
      <c r="H6382" s="26">
        <v>47355</v>
      </c>
      <c r="I6382" s="24" t="s">
        <v>2259</v>
      </c>
    </row>
    <row r="6383" spans="1:9" ht="15.75" x14ac:dyDescent="0.25">
      <c r="A6383" s="91" t="s">
        <v>3658</v>
      </c>
      <c r="B6383" s="29" t="s">
        <v>3659</v>
      </c>
      <c r="C6383" s="5"/>
      <c r="D6383" s="10" t="s">
        <v>25</v>
      </c>
      <c r="E6383" s="28" t="s">
        <v>26</v>
      </c>
      <c r="F6383" s="123" t="s">
        <v>3661</v>
      </c>
      <c r="G6383" s="26" t="s">
        <v>3660</v>
      </c>
      <c r="H6383" s="35">
        <v>47362</v>
      </c>
      <c r="I6383" s="24" t="s">
        <v>2259</v>
      </c>
    </row>
    <row r="6384" spans="1:9" ht="15.75" x14ac:dyDescent="0.25">
      <c r="A6384" s="91" t="s">
        <v>3658</v>
      </c>
      <c r="B6384" s="29" t="s">
        <v>3659</v>
      </c>
      <c r="C6384" s="5"/>
      <c r="D6384" s="10" t="s">
        <v>29</v>
      </c>
      <c r="E6384" s="33" t="s">
        <v>46</v>
      </c>
      <c r="F6384" s="26"/>
      <c r="G6384" s="26"/>
      <c r="H6384" s="35"/>
      <c r="I6384" s="24"/>
    </row>
    <row r="6385" spans="1:9" x14ac:dyDescent="0.25">
      <c r="A6385" s="91" t="s">
        <v>3658</v>
      </c>
      <c r="B6385" s="29" t="s">
        <v>3659</v>
      </c>
      <c r="C6385" s="5"/>
      <c r="D6385" s="6" t="s">
        <v>32</v>
      </c>
      <c r="E6385" s="28"/>
      <c r="F6385" s="26"/>
      <c r="G6385" s="26"/>
      <c r="H6385" s="26"/>
      <c r="I6385" s="29"/>
    </row>
    <row r="6386" spans="1:9" ht="15.75" x14ac:dyDescent="0.25">
      <c r="A6386" s="91" t="s">
        <v>3658</v>
      </c>
      <c r="B6386" s="29" t="s">
        <v>3659</v>
      </c>
      <c r="C6386" s="5"/>
      <c r="D6386" s="10" t="s">
        <v>33</v>
      </c>
      <c r="E6386" s="124" t="s">
        <v>2260</v>
      </c>
      <c r="F6386" s="28"/>
      <c r="G6386" s="26" t="s">
        <v>2261</v>
      </c>
      <c r="H6386" s="26">
        <v>29</v>
      </c>
      <c r="I6386" s="24" t="s">
        <v>2262</v>
      </c>
    </row>
    <row r="6387" spans="1:9" ht="15.75" x14ac:dyDescent="0.25">
      <c r="A6387" s="91" t="s">
        <v>3658</v>
      </c>
      <c r="B6387" s="29" t="s">
        <v>3659</v>
      </c>
      <c r="C6387" s="5"/>
      <c r="D6387" s="10" t="s">
        <v>38</v>
      </c>
      <c r="E6387" s="28" t="s">
        <v>3662</v>
      </c>
      <c r="F6387" s="26"/>
      <c r="G6387" s="26" t="s">
        <v>2261</v>
      </c>
      <c r="H6387" s="26">
        <v>29</v>
      </c>
      <c r="I6387" s="24" t="s">
        <v>2262</v>
      </c>
    </row>
    <row r="6388" spans="1:9" ht="15.75" x14ac:dyDescent="0.25">
      <c r="A6388" s="91" t="s">
        <v>3658</v>
      </c>
      <c r="B6388" s="29" t="s">
        <v>3659</v>
      </c>
      <c r="C6388" s="5"/>
      <c r="D6388" s="10" t="s">
        <v>41</v>
      </c>
      <c r="E6388" s="28"/>
      <c r="F6388" s="26"/>
      <c r="G6388" s="26"/>
      <c r="H6388" s="26"/>
      <c r="I6388" s="24"/>
    </row>
    <row r="6389" spans="1:9" x14ac:dyDescent="0.25">
      <c r="A6389" s="91" t="s">
        <v>3658</v>
      </c>
      <c r="B6389" s="29" t="s">
        <v>3659</v>
      </c>
      <c r="C6389" s="5"/>
      <c r="D6389" s="10" t="s">
        <v>45</v>
      </c>
      <c r="E6389" s="28" t="s">
        <v>46</v>
      </c>
      <c r="F6389" s="26"/>
      <c r="G6389" s="26"/>
      <c r="H6389" s="26"/>
      <c r="I6389" s="34"/>
    </row>
    <row r="6390" spans="1:9" ht="15.75" x14ac:dyDescent="0.25">
      <c r="A6390" s="91" t="s">
        <v>3658</v>
      </c>
      <c r="B6390" s="29" t="s">
        <v>3659</v>
      </c>
      <c r="C6390" s="5"/>
      <c r="D6390" s="10" t="s">
        <v>47</v>
      </c>
      <c r="E6390" s="28" t="s">
        <v>46</v>
      </c>
      <c r="F6390" s="26"/>
      <c r="G6390" s="26"/>
      <c r="H6390" s="26"/>
      <c r="I6390" s="128"/>
    </row>
    <row r="6391" spans="1:9" ht="15.75" x14ac:dyDescent="0.25">
      <c r="A6391" s="91" t="s">
        <v>3658</v>
      </c>
      <c r="B6391" s="29" t="s">
        <v>3659</v>
      </c>
      <c r="C6391" s="5"/>
      <c r="D6391" s="10" t="s">
        <v>48</v>
      </c>
      <c r="E6391" s="28"/>
      <c r="F6391" s="26"/>
      <c r="G6391" s="26"/>
      <c r="H6391" s="26"/>
      <c r="I6391" s="128"/>
    </row>
    <row r="6392" spans="1:9" ht="15.75" x14ac:dyDescent="0.25">
      <c r="A6392" s="91" t="s">
        <v>3658</v>
      </c>
      <c r="B6392" s="29" t="s">
        <v>3659</v>
      </c>
      <c r="C6392" s="5"/>
      <c r="D6392" s="10" t="s">
        <v>50</v>
      </c>
      <c r="E6392" s="28"/>
      <c r="F6392" s="26"/>
      <c r="G6392" s="26"/>
      <c r="H6392" s="26"/>
      <c r="I6392" s="127"/>
    </row>
    <row r="6393" spans="1:9" ht="15.75" x14ac:dyDescent="0.25">
      <c r="A6393" s="91" t="s">
        <v>3658</v>
      </c>
      <c r="B6393" s="29" t="s">
        <v>3659</v>
      </c>
      <c r="C6393" s="5"/>
      <c r="D6393" s="10" t="s">
        <v>54</v>
      </c>
      <c r="E6393" s="28"/>
      <c r="F6393" s="26"/>
      <c r="G6393" s="26"/>
      <c r="H6393" s="26"/>
      <c r="I6393" s="128"/>
    </row>
    <row r="6394" spans="1:9" ht="15.75" x14ac:dyDescent="0.25">
      <c r="A6394" s="91" t="s">
        <v>3658</v>
      </c>
      <c r="B6394" s="29" t="s">
        <v>3659</v>
      </c>
      <c r="C6394" s="5"/>
      <c r="D6394" s="10" t="s">
        <v>57</v>
      </c>
      <c r="E6394" s="28"/>
      <c r="F6394" s="26"/>
      <c r="G6394" s="26"/>
      <c r="H6394" s="26"/>
      <c r="I6394" s="128"/>
    </row>
    <row r="6395" spans="1:9" ht="15.75" x14ac:dyDescent="0.25">
      <c r="A6395" s="91" t="s">
        <v>3658</v>
      </c>
      <c r="B6395" s="29" t="s">
        <v>3659</v>
      </c>
      <c r="C6395" s="5"/>
      <c r="D6395" s="10" t="s">
        <v>62</v>
      </c>
      <c r="E6395" s="28"/>
      <c r="F6395" s="26"/>
      <c r="G6395" s="26"/>
      <c r="H6395" s="26"/>
      <c r="I6395" s="127"/>
    </row>
    <row r="6396" spans="1:9" x14ac:dyDescent="0.25">
      <c r="A6396" s="91" t="s">
        <v>3658</v>
      </c>
      <c r="B6396" s="29" t="s">
        <v>3659</v>
      </c>
      <c r="C6396" s="5"/>
      <c r="D6396" s="10" t="s">
        <v>63</v>
      </c>
      <c r="E6396" s="28" t="s">
        <v>46</v>
      </c>
      <c r="F6396" s="26"/>
      <c r="G6396" s="26"/>
      <c r="H6396" s="26"/>
      <c r="I6396" s="29"/>
    </row>
    <row r="6397" spans="1:9" x14ac:dyDescent="0.25">
      <c r="A6397" s="91" t="s">
        <v>3658</v>
      </c>
      <c r="B6397" s="29" t="s">
        <v>3659</v>
      </c>
      <c r="C6397" s="5"/>
      <c r="D6397" s="10" t="s">
        <v>64</v>
      </c>
      <c r="E6397" s="28" t="s">
        <v>46</v>
      </c>
      <c r="F6397" s="26"/>
      <c r="G6397" s="26"/>
      <c r="H6397" s="26"/>
      <c r="I6397" s="29"/>
    </row>
    <row r="6398" spans="1:9" x14ac:dyDescent="0.25">
      <c r="A6398" s="91" t="s">
        <v>3658</v>
      </c>
      <c r="B6398" s="29" t="s">
        <v>3659</v>
      </c>
      <c r="C6398" s="5"/>
      <c r="D6398" s="10" t="s">
        <v>65</v>
      </c>
      <c r="E6398" s="28" t="s">
        <v>46</v>
      </c>
      <c r="F6398" s="26"/>
      <c r="G6398" s="26"/>
      <c r="H6398" s="26"/>
      <c r="I6398" s="34"/>
    </row>
    <row r="6399" spans="1:9" x14ac:dyDescent="0.25">
      <c r="A6399" s="91" t="s">
        <v>3658</v>
      </c>
      <c r="B6399" s="29" t="s">
        <v>3659</v>
      </c>
      <c r="C6399" s="5"/>
      <c r="D6399" s="10" t="s">
        <v>66</v>
      </c>
      <c r="E6399" s="28" t="s">
        <v>46</v>
      </c>
      <c r="F6399" s="26"/>
      <c r="G6399" s="26"/>
      <c r="H6399" s="26"/>
      <c r="I6399" s="34"/>
    </row>
    <row r="6400" spans="1:9" ht="15.75" x14ac:dyDescent="0.25">
      <c r="A6400" s="91" t="s">
        <v>3658</v>
      </c>
      <c r="B6400" s="29" t="s">
        <v>3659</v>
      </c>
      <c r="C6400" s="5"/>
      <c r="D6400" s="10" t="s">
        <v>67</v>
      </c>
      <c r="E6400" s="28" t="s">
        <v>46</v>
      </c>
      <c r="F6400" s="26"/>
      <c r="G6400" s="26"/>
      <c r="H6400" s="26"/>
      <c r="I6400" s="127"/>
    </row>
    <row r="6401" spans="1:9" x14ac:dyDescent="0.25">
      <c r="A6401" s="91" t="s">
        <v>3658</v>
      </c>
      <c r="B6401" s="29" t="s">
        <v>3659</v>
      </c>
      <c r="C6401" s="5"/>
      <c r="D6401" s="10" t="s">
        <v>69</v>
      </c>
      <c r="E6401" s="28" t="s">
        <v>1339</v>
      </c>
      <c r="F6401" s="26"/>
      <c r="G6401" s="26"/>
      <c r="H6401" s="26"/>
      <c r="I6401" s="34"/>
    </row>
    <row r="6402" spans="1:9" x14ac:dyDescent="0.25">
      <c r="A6402" s="91" t="s">
        <v>3658</v>
      </c>
      <c r="B6402" s="29" t="s">
        <v>3659</v>
      </c>
      <c r="C6402" s="5"/>
      <c r="D6402" s="10" t="s">
        <v>70</v>
      </c>
      <c r="E6402" s="28" t="s">
        <v>1339</v>
      </c>
      <c r="F6402" s="26"/>
      <c r="G6402" s="26"/>
      <c r="H6402" s="26"/>
      <c r="I6402" s="34"/>
    </row>
    <row r="6403" spans="1:9" ht="15.75" x14ac:dyDescent="0.25">
      <c r="A6403" s="91" t="s">
        <v>3658</v>
      </c>
      <c r="B6403" s="29" t="s">
        <v>3659</v>
      </c>
      <c r="C6403" s="5"/>
      <c r="D6403" s="10" t="s">
        <v>71</v>
      </c>
      <c r="E6403" s="28" t="s">
        <v>1339</v>
      </c>
      <c r="F6403" s="26"/>
      <c r="G6403" s="26"/>
      <c r="H6403" s="26"/>
      <c r="I6403" s="127"/>
    </row>
    <row r="6404" spans="1:9" x14ac:dyDescent="0.25">
      <c r="A6404" s="91" t="s">
        <v>3658</v>
      </c>
      <c r="B6404" s="29" t="s">
        <v>3659</v>
      </c>
      <c r="C6404" s="5"/>
      <c r="D6404" s="10" t="s">
        <v>75</v>
      </c>
      <c r="E6404" s="28" t="s">
        <v>1339</v>
      </c>
      <c r="F6404" s="26"/>
      <c r="G6404" s="26"/>
      <c r="H6404" s="26"/>
      <c r="I6404" s="34"/>
    </row>
    <row r="6405" spans="1:9" x14ac:dyDescent="0.25">
      <c r="A6405" s="91" t="s">
        <v>3658</v>
      </c>
      <c r="B6405" s="29" t="s">
        <v>3659</v>
      </c>
      <c r="C6405" s="5"/>
      <c r="D6405" s="10" t="s">
        <v>76</v>
      </c>
      <c r="E6405" s="28" t="s">
        <v>1339</v>
      </c>
      <c r="F6405" s="26"/>
      <c r="G6405" s="26"/>
      <c r="H6405" s="26"/>
      <c r="I6405" s="34"/>
    </row>
    <row r="6406" spans="1:9" x14ac:dyDescent="0.25">
      <c r="A6406" s="91" t="s">
        <v>3658</v>
      </c>
      <c r="B6406" s="29" t="s">
        <v>3659</v>
      </c>
      <c r="C6406" s="5"/>
      <c r="D6406" s="10" t="s">
        <v>77</v>
      </c>
      <c r="E6406" s="28" t="s">
        <v>1339</v>
      </c>
      <c r="F6406" s="26"/>
      <c r="G6406" s="26"/>
      <c r="H6406" s="26"/>
      <c r="I6406" s="34"/>
    </row>
    <row r="6407" spans="1:9" ht="15.75" x14ac:dyDescent="0.25">
      <c r="A6407" s="91" t="s">
        <v>3658</v>
      </c>
      <c r="B6407" s="29" t="s">
        <v>3659</v>
      </c>
      <c r="C6407" s="5"/>
      <c r="D6407" s="10" t="s">
        <v>80</v>
      </c>
      <c r="E6407" s="28" t="s">
        <v>1339</v>
      </c>
      <c r="F6407" s="26"/>
      <c r="G6407" s="26"/>
      <c r="H6407" s="26"/>
      <c r="I6407" s="127"/>
    </row>
    <row r="6408" spans="1:9" ht="15.75" x14ac:dyDescent="0.25">
      <c r="A6408" s="91" t="s">
        <v>3658</v>
      </c>
      <c r="B6408" s="29" t="s">
        <v>3659</v>
      </c>
      <c r="C6408" s="5"/>
      <c r="D6408" s="10" t="s">
        <v>83</v>
      </c>
      <c r="E6408" s="28" t="s">
        <v>1339</v>
      </c>
      <c r="F6408" s="26"/>
      <c r="G6408" s="26"/>
      <c r="H6408" s="26"/>
      <c r="I6408" s="127"/>
    </row>
    <row r="6409" spans="1:9" ht="15.75" x14ac:dyDescent="0.25">
      <c r="A6409" s="91" t="s">
        <v>3658</v>
      </c>
      <c r="B6409" s="29" t="s">
        <v>3659</v>
      </c>
      <c r="C6409" s="5"/>
      <c r="D6409" s="10" t="s">
        <v>85</v>
      </c>
      <c r="E6409" s="28" t="s">
        <v>1339</v>
      </c>
      <c r="F6409" s="26"/>
      <c r="G6409" s="26"/>
      <c r="H6409" s="26"/>
      <c r="I6409" s="127"/>
    </row>
    <row r="6410" spans="1:9" ht="15.75" x14ac:dyDescent="0.25">
      <c r="A6410" s="91" t="s">
        <v>3658</v>
      </c>
      <c r="B6410" s="29" t="s">
        <v>3659</v>
      </c>
      <c r="C6410" s="5"/>
      <c r="D6410" s="10" t="s">
        <v>88</v>
      </c>
      <c r="E6410" s="28" t="s">
        <v>3663</v>
      </c>
      <c r="F6410" s="26"/>
      <c r="G6410" s="26" t="s">
        <v>2261</v>
      </c>
      <c r="H6410" s="26">
        <v>29</v>
      </c>
      <c r="I6410" s="24" t="s">
        <v>2262</v>
      </c>
    </row>
    <row r="6411" spans="1:9" x14ac:dyDescent="0.25">
      <c r="A6411" s="91" t="s">
        <v>3658</v>
      </c>
      <c r="B6411" s="29" t="s">
        <v>3659</v>
      </c>
      <c r="C6411" s="5"/>
      <c r="D6411" s="10" t="s">
        <v>90</v>
      </c>
      <c r="E6411" s="28" t="s">
        <v>1339</v>
      </c>
      <c r="F6411" s="26"/>
      <c r="G6411" s="26"/>
      <c r="H6411" s="26"/>
      <c r="I6411" s="29"/>
    </row>
    <row r="6412" spans="1:9" x14ac:dyDescent="0.25">
      <c r="A6412" s="91" t="s">
        <v>3658</v>
      </c>
      <c r="B6412" s="29" t="s">
        <v>3659</v>
      </c>
      <c r="C6412" s="5"/>
      <c r="D6412" s="10" t="s">
        <v>91</v>
      </c>
      <c r="E6412" s="28" t="s">
        <v>1339</v>
      </c>
      <c r="F6412" s="26"/>
      <c r="G6412" s="26"/>
      <c r="H6412" s="26"/>
      <c r="I6412" s="29"/>
    </row>
    <row r="6413" spans="1:9" x14ac:dyDescent="0.25">
      <c r="A6413" s="91" t="s">
        <v>3658</v>
      </c>
      <c r="B6413" s="29" t="s">
        <v>3659</v>
      </c>
      <c r="C6413" s="5"/>
      <c r="D6413" s="10" t="s">
        <v>92</v>
      </c>
      <c r="E6413" s="28" t="s">
        <v>1339</v>
      </c>
      <c r="F6413" s="26"/>
      <c r="G6413" s="26"/>
      <c r="H6413" s="26"/>
      <c r="I6413" s="29"/>
    </row>
    <row r="6414" spans="1:9" x14ac:dyDescent="0.25">
      <c r="A6414" s="91" t="s">
        <v>3658</v>
      </c>
      <c r="B6414" s="29" t="s">
        <v>3659</v>
      </c>
      <c r="C6414" s="5"/>
      <c r="D6414" s="10" t="s">
        <v>95</v>
      </c>
      <c r="E6414" s="28" t="s">
        <v>1339</v>
      </c>
      <c r="F6414" s="26"/>
      <c r="G6414" s="26"/>
      <c r="H6414" s="26"/>
      <c r="I6414" s="29"/>
    </row>
    <row r="6415" spans="1:9" ht="15.75" x14ac:dyDescent="0.25">
      <c r="A6415" s="91" t="s">
        <v>3658</v>
      </c>
      <c r="B6415" s="29" t="s">
        <v>3659</v>
      </c>
      <c r="C6415" s="5"/>
      <c r="D6415" s="10" t="s">
        <v>98</v>
      </c>
      <c r="E6415" s="28" t="s">
        <v>1339</v>
      </c>
      <c r="F6415" s="26"/>
      <c r="G6415" s="26"/>
      <c r="H6415" s="26"/>
      <c r="I6415" s="127"/>
    </row>
    <row r="6416" spans="1:9" ht="15.75" x14ac:dyDescent="0.25">
      <c r="A6416" s="91" t="s">
        <v>3658</v>
      </c>
      <c r="B6416" s="29" t="s">
        <v>3659</v>
      </c>
      <c r="C6416" s="5"/>
      <c r="D6416" s="10" t="s">
        <v>99</v>
      </c>
      <c r="E6416" s="28" t="s">
        <v>3664</v>
      </c>
      <c r="F6416" s="29"/>
      <c r="G6416" s="26" t="s">
        <v>2261</v>
      </c>
      <c r="H6416" s="26">
        <v>29</v>
      </c>
      <c r="I6416" s="24" t="s">
        <v>2262</v>
      </c>
    </row>
    <row r="6417" spans="1:9" ht="15.75" x14ac:dyDescent="0.25">
      <c r="A6417" s="91" t="s">
        <v>3658</v>
      </c>
      <c r="B6417" s="29" t="s">
        <v>3659</v>
      </c>
      <c r="C6417" s="5"/>
      <c r="D6417" s="10" t="s">
        <v>103</v>
      </c>
      <c r="E6417" s="28"/>
      <c r="F6417" s="26"/>
      <c r="G6417" s="26"/>
      <c r="H6417" s="26"/>
      <c r="I6417" s="127"/>
    </row>
    <row r="6418" spans="1:9" x14ac:dyDescent="0.25">
      <c r="A6418" s="91" t="s">
        <v>3658</v>
      </c>
      <c r="B6418" s="29" t="s">
        <v>3659</v>
      </c>
      <c r="C6418" s="5"/>
      <c r="D6418" s="10" t="s">
        <v>104</v>
      </c>
      <c r="E6418" s="28"/>
      <c r="F6418" s="29"/>
      <c r="G6418" s="26"/>
      <c r="H6418" s="29"/>
      <c r="I6418" s="34"/>
    </row>
    <row r="6419" spans="1:9" ht="15.75" x14ac:dyDescent="0.25">
      <c r="A6419" s="91" t="s">
        <v>3658</v>
      </c>
      <c r="B6419" s="29" t="s">
        <v>3659</v>
      </c>
      <c r="C6419" s="5"/>
      <c r="D6419" s="10" t="s">
        <v>105</v>
      </c>
      <c r="E6419" s="28"/>
      <c r="F6419" s="26"/>
      <c r="G6419" s="26"/>
      <c r="H6419" s="26"/>
      <c r="I6419" s="128"/>
    </row>
    <row r="6420" spans="1:9" ht="15.75" x14ac:dyDescent="0.25">
      <c r="A6420" s="91" t="s">
        <v>3658</v>
      </c>
      <c r="B6420" s="29" t="s">
        <v>3659</v>
      </c>
      <c r="C6420" s="5"/>
      <c r="D6420" s="10" t="s">
        <v>107</v>
      </c>
      <c r="E6420" s="26"/>
      <c r="F6420" s="26"/>
      <c r="G6420" s="26"/>
      <c r="H6420" s="26"/>
      <c r="I6420" s="128"/>
    </row>
    <row r="6421" spans="1:9" ht="15.75" x14ac:dyDescent="0.25">
      <c r="A6421" s="91" t="s">
        <v>3658</v>
      </c>
      <c r="B6421" s="29" t="s">
        <v>3659</v>
      </c>
      <c r="C6421" s="5"/>
      <c r="D6421" s="10" t="s">
        <v>109</v>
      </c>
      <c r="E6421" s="28"/>
      <c r="F6421" s="26"/>
      <c r="G6421" s="26"/>
      <c r="H6421" s="26"/>
      <c r="I6421" s="127"/>
    </row>
    <row r="6422" spans="1:9" ht="15.75" x14ac:dyDescent="0.25">
      <c r="A6422" s="91" t="s">
        <v>3658</v>
      </c>
      <c r="B6422" s="29" t="s">
        <v>3659</v>
      </c>
      <c r="C6422" s="5"/>
      <c r="D6422" s="10" t="s">
        <v>110</v>
      </c>
      <c r="E6422" s="28"/>
      <c r="F6422" s="26"/>
      <c r="G6422" s="26"/>
      <c r="H6422" s="26"/>
      <c r="I6422" s="128"/>
    </row>
    <row r="6423" spans="1:9" x14ac:dyDescent="0.25">
      <c r="A6423" s="5" t="s">
        <v>3665</v>
      </c>
      <c r="B6423" s="5" t="s">
        <v>3666</v>
      </c>
      <c r="C6423" s="5" t="s">
        <v>11</v>
      </c>
      <c r="D6423" s="6" t="s">
        <v>12</v>
      </c>
      <c r="E6423" s="7"/>
      <c r="F6423" s="5"/>
      <c r="G6423" s="5"/>
      <c r="H6423" s="5"/>
      <c r="I6423" s="9"/>
    </row>
    <row r="6424" spans="1:9" x14ac:dyDescent="0.25">
      <c r="A6424" s="5" t="s">
        <v>3665</v>
      </c>
      <c r="B6424" s="5" t="s">
        <v>3666</v>
      </c>
      <c r="C6424" s="5" t="s">
        <v>11</v>
      </c>
      <c r="D6424" s="6" t="s">
        <v>13</v>
      </c>
      <c r="E6424" s="7"/>
      <c r="F6424" s="5"/>
      <c r="G6424" s="5"/>
      <c r="H6424" s="5"/>
      <c r="I6424" s="9"/>
    </row>
    <row r="6425" spans="1:9" x14ac:dyDescent="0.25">
      <c r="A6425" s="5" t="s">
        <v>3665</v>
      </c>
      <c r="B6425" s="5" t="s">
        <v>3666</v>
      </c>
      <c r="C6425" s="5" t="s">
        <v>11</v>
      </c>
      <c r="D6425" s="10" t="s">
        <v>14</v>
      </c>
      <c r="E6425" s="7" t="s">
        <v>1749</v>
      </c>
      <c r="F6425" s="5"/>
      <c r="G6425" s="5"/>
      <c r="H6425" s="5"/>
      <c r="I6425" s="9"/>
    </row>
    <row r="6426" spans="1:9" x14ac:dyDescent="0.25">
      <c r="A6426" s="5" t="s">
        <v>3665</v>
      </c>
      <c r="B6426" s="5" t="s">
        <v>3666</v>
      </c>
      <c r="C6426" s="5" t="s">
        <v>11</v>
      </c>
      <c r="D6426" s="10" t="s">
        <v>16</v>
      </c>
      <c r="E6426" s="7" t="s">
        <v>3667</v>
      </c>
      <c r="F6426" s="67"/>
      <c r="G6426" s="5"/>
      <c r="H6426" s="5"/>
      <c r="I6426" s="9"/>
    </row>
    <row r="6427" spans="1:9" x14ac:dyDescent="0.25">
      <c r="A6427" s="5" t="s">
        <v>3665</v>
      </c>
      <c r="B6427" s="5" t="s">
        <v>3666</v>
      </c>
      <c r="C6427" s="5" t="s">
        <v>11</v>
      </c>
      <c r="D6427" s="6" t="s">
        <v>17</v>
      </c>
      <c r="E6427" s="7" t="s">
        <v>173</v>
      </c>
      <c r="F6427" s="5"/>
      <c r="G6427" s="5"/>
      <c r="H6427" s="5"/>
      <c r="I6427" s="9"/>
    </row>
    <row r="6428" spans="1:9" x14ac:dyDescent="0.25">
      <c r="A6428" s="5" t="s">
        <v>3665</v>
      </c>
      <c r="B6428" s="5" t="s">
        <v>3666</v>
      </c>
      <c r="C6428" s="5" t="s">
        <v>11</v>
      </c>
      <c r="D6428" s="6" t="s">
        <v>19</v>
      </c>
      <c r="E6428" s="13">
        <v>42235</v>
      </c>
      <c r="F6428" s="5"/>
      <c r="G6428" s="5"/>
      <c r="H6428" s="5"/>
      <c r="I6428" s="9"/>
    </row>
    <row r="6429" spans="1:9" ht="15.75" x14ac:dyDescent="0.25">
      <c r="A6429" s="5" t="s">
        <v>3665</v>
      </c>
      <c r="B6429" s="5" t="s">
        <v>3666</v>
      </c>
      <c r="C6429" s="5" t="s">
        <v>11</v>
      </c>
      <c r="D6429" s="10" t="s">
        <v>20</v>
      </c>
      <c r="E6429" s="7" t="s">
        <v>174</v>
      </c>
      <c r="F6429" s="5"/>
      <c r="G6429" s="5" t="s">
        <v>3668</v>
      </c>
      <c r="H6429" s="5" t="s">
        <v>3669</v>
      </c>
      <c r="I6429" s="22" t="s">
        <v>3670</v>
      </c>
    </row>
    <row r="6430" spans="1:9" ht="15.75" x14ac:dyDescent="0.25">
      <c r="A6430" s="5" t="s">
        <v>3665</v>
      </c>
      <c r="B6430" s="5" t="s">
        <v>3666</v>
      </c>
      <c r="C6430" s="5" t="s">
        <v>11</v>
      </c>
      <c r="D6430" s="10" t="s">
        <v>25</v>
      </c>
      <c r="E6430" s="7" t="s">
        <v>972</v>
      </c>
      <c r="F6430" s="5"/>
      <c r="G6430" s="5" t="s">
        <v>3671</v>
      </c>
      <c r="H6430" s="5" t="s">
        <v>11</v>
      </c>
      <c r="I6430" s="22" t="s">
        <v>3672</v>
      </c>
    </row>
    <row r="6431" spans="1:9" x14ac:dyDescent="0.25">
      <c r="A6431" s="5" t="s">
        <v>3665</v>
      </c>
      <c r="B6431" s="5" t="s">
        <v>3666</v>
      </c>
      <c r="C6431" s="5" t="s">
        <v>11</v>
      </c>
      <c r="D6431" s="10" t="s">
        <v>29</v>
      </c>
      <c r="E6431" s="17"/>
      <c r="F6431" s="5"/>
      <c r="G6431" s="5"/>
      <c r="H6431" s="5"/>
      <c r="I6431" s="9"/>
    </row>
    <row r="6432" spans="1:9" x14ac:dyDescent="0.25">
      <c r="A6432" s="5" t="s">
        <v>3665</v>
      </c>
      <c r="B6432" s="5" t="s">
        <v>3666</v>
      </c>
      <c r="C6432" s="5" t="s">
        <v>11</v>
      </c>
      <c r="D6432" s="6" t="s">
        <v>32</v>
      </c>
      <c r="E6432" s="7"/>
      <c r="F6432" s="5"/>
      <c r="G6432" s="5"/>
      <c r="H6432" s="5"/>
      <c r="I6432" s="9"/>
    </row>
    <row r="6433" spans="1:9" ht="15.75" x14ac:dyDescent="0.25">
      <c r="A6433" s="5" t="s">
        <v>3665</v>
      </c>
      <c r="B6433" s="5" t="s">
        <v>3666</v>
      </c>
      <c r="C6433" s="5" t="s">
        <v>11</v>
      </c>
      <c r="D6433" s="10" t="s">
        <v>33</v>
      </c>
      <c r="E6433" s="7" t="s">
        <v>3673</v>
      </c>
      <c r="F6433" s="5"/>
      <c r="G6433" s="5" t="s">
        <v>3671</v>
      </c>
      <c r="H6433" s="5" t="s">
        <v>11</v>
      </c>
      <c r="I6433" s="22" t="s">
        <v>3672</v>
      </c>
    </row>
    <row r="6434" spans="1:9" x14ac:dyDescent="0.25">
      <c r="A6434" s="5" t="s">
        <v>3665</v>
      </c>
      <c r="B6434" s="5" t="s">
        <v>3666</v>
      </c>
      <c r="C6434" s="5" t="s">
        <v>11</v>
      </c>
      <c r="D6434" s="10" t="s">
        <v>38</v>
      </c>
      <c r="E6434" s="7" t="s">
        <v>3674</v>
      </c>
      <c r="F6434" s="5" t="s">
        <v>3675</v>
      </c>
      <c r="G6434" s="5" t="s">
        <v>3676</v>
      </c>
      <c r="H6434" s="5" t="s">
        <v>3677</v>
      </c>
      <c r="I6434" s="15" t="s">
        <v>3678</v>
      </c>
    </row>
    <row r="6435" spans="1:9" x14ac:dyDescent="0.25">
      <c r="A6435" s="5" t="s">
        <v>3665</v>
      </c>
      <c r="B6435" s="5" t="s">
        <v>3666</v>
      </c>
      <c r="C6435" s="5" t="s">
        <v>11</v>
      </c>
      <c r="D6435" s="10" t="s">
        <v>41</v>
      </c>
      <c r="E6435" s="7" t="s">
        <v>3679</v>
      </c>
      <c r="F6435" s="5" t="s">
        <v>3680</v>
      </c>
      <c r="G6435" s="5" t="s">
        <v>3676</v>
      </c>
      <c r="H6435" s="5" t="s">
        <v>3681</v>
      </c>
      <c r="I6435" s="15" t="s">
        <v>3678</v>
      </c>
    </row>
    <row r="6436" spans="1:9" x14ac:dyDescent="0.25">
      <c r="A6436" s="5" t="s">
        <v>3665</v>
      </c>
      <c r="B6436" s="5" t="s">
        <v>3666</v>
      </c>
      <c r="C6436" s="5" t="s">
        <v>11</v>
      </c>
      <c r="D6436" s="10" t="s">
        <v>45</v>
      </c>
      <c r="E6436" s="7"/>
      <c r="F6436" s="5"/>
      <c r="G6436" s="5"/>
      <c r="H6436" s="5"/>
      <c r="I6436" s="9"/>
    </row>
    <row r="6437" spans="1:9" x14ac:dyDescent="0.25">
      <c r="A6437" s="5" t="s">
        <v>3665</v>
      </c>
      <c r="B6437" s="5" t="s">
        <v>3666</v>
      </c>
      <c r="C6437" s="5" t="s">
        <v>11</v>
      </c>
      <c r="D6437" s="10" t="s">
        <v>47</v>
      </c>
      <c r="E6437" s="7"/>
      <c r="F6437" s="5"/>
      <c r="G6437" s="5" t="s">
        <v>3676</v>
      </c>
      <c r="H6437" s="5" t="s">
        <v>3682</v>
      </c>
      <c r="I6437" s="15" t="s">
        <v>3678</v>
      </c>
    </row>
    <row r="6438" spans="1:9" x14ac:dyDescent="0.25">
      <c r="A6438" s="5" t="s">
        <v>3665</v>
      </c>
      <c r="B6438" s="5" t="s">
        <v>3666</v>
      </c>
      <c r="C6438" s="5" t="s">
        <v>11</v>
      </c>
      <c r="D6438" s="10" t="s">
        <v>48</v>
      </c>
      <c r="E6438" s="21"/>
      <c r="F6438" s="7" t="s">
        <v>3683</v>
      </c>
      <c r="G6438" s="5" t="s">
        <v>3676</v>
      </c>
      <c r="H6438" s="5" t="s">
        <v>3682</v>
      </c>
      <c r="I6438" s="15" t="s">
        <v>3678</v>
      </c>
    </row>
    <row r="6439" spans="1:9" x14ac:dyDescent="0.25">
      <c r="A6439" s="5" t="s">
        <v>3665</v>
      </c>
      <c r="B6439" s="5" t="s">
        <v>3666</v>
      </c>
      <c r="C6439" s="5" t="s">
        <v>11</v>
      </c>
      <c r="D6439" s="10" t="s">
        <v>50</v>
      </c>
      <c r="E6439" s="7" t="s">
        <v>51</v>
      </c>
      <c r="F6439" s="5"/>
      <c r="G6439" s="5" t="s">
        <v>3676</v>
      </c>
      <c r="H6439" s="5" t="s">
        <v>2479</v>
      </c>
      <c r="I6439" s="15" t="s">
        <v>3678</v>
      </c>
    </row>
    <row r="6440" spans="1:9" ht="15.75" x14ac:dyDescent="0.25">
      <c r="A6440" s="5" t="s">
        <v>3665</v>
      </c>
      <c r="B6440" s="5" t="s">
        <v>3666</v>
      </c>
      <c r="C6440" s="5" t="s">
        <v>11</v>
      </c>
      <c r="D6440" s="10" t="s">
        <v>50</v>
      </c>
      <c r="E6440" s="7"/>
      <c r="F6440" s="5" t="s">
        <v>3684</v>
      </c>
      <c r="G6440" s="5" t="s">
        <v>3668</v>
      </c>
      <c r="H6440" s="65" t="s">
        <v>2479</v>
      </c>
      <c r="I6440" s="22" t="s">
        <v>3685</v>
      </c>
    </row>
    <row r="6441" spans="1:9" x14ac:dyDescent="0.25">
      <c r="A6441" s="5" t="s">
        <v>3665</v>
      </c>
      <c r="B6441" s="5" t="s">
        <v>3666</v>
      </c>
      <c r="C6441" s="5" t="s">
        <v>11</v>
      </c>
      <c r="D6441" s="10" t="s">
        <v>54</v>
      </c>
      <c r="E6441" s="7" t="s">
        <v>3686</v>
      </c>
      <c r="F6441" s="5" t="s">
        <v>3687</v>
      </c>
      <c r="G6441" s="5" t="s">
        <v>3676</v>
      </c>
      <c r="H6441" s="5" t="s">
        <v>2479</v>
      </c>
      <c r="I6441" s="15" t="s">
        <v>3678</v>
      </c>
    </row>
    <row r="6442" spans="1:9" ht="15.75" x14ac:dyDescent="0.25">
      <c r="A6442" s="5" t="s">
        <v>3665</v>
      </c>
      <c r="B6442" s="5" t="s">
        <v>3666</v>
      </c>
      <c r="C6442" s="5" t="s">
        <v>11</v>
      </c>
      <c r="D6442" s="10" t="s">
        <v>54</v>
      </c>
      <c r="E6442" s="7" t="s">
        <v>802</v>
      </c>
      <c r="F6442" s="5" t="s">
        <v>3688</v>
      </c>
      <c r="G6442" s="5" t="s">
        <v>3668</v>
      </c>
      <c r="H6442" s="65" t="s">
        <v>3689</v>
      </c>
      <c r="I6442" s="22" t="s">
        <v>3685</v>
      </c>
    </row>
    <row r="6443" spans="1:9" x14ac:dyDescent="0.25">
      <c r="A6443" s="5" t="s">
        <v>3665</v>
      </c>
      <c r="B6443" s="5" t="s">
        <v>3666</v>
      </c>
      <c r="C6443" s="5" t="s">
        <v>11</v>
      </c>
      <c r="D6443" s="10" t="s">
        <v>57</v>
      </c>
      <c r="E6443" s="7" t="s">
        <v>3690</v>
      </c>
      <c r="F6443" s="5" t="s">
        <v>3691</v>
      </c>
      <c r="G6443" s="5" t="s">
        <v>3676</v>
      </c>
      <c r="H6443" s="5" t="s">
        <v>3682</v>
      </c>
      <c r="I6443" s="15" t="s">
        <v>3678</v>
      </c>
    </row>
    <row r="6444" spans="1:9" ht="15.75" x14ac:dyDescent="0.25">
      <c r="A6444" s="5" t="s">
        <v>3665</v>
      </c>
      <c r="B6444" s="5" t="s">
        <v>3666</v>
      </c>
      <c r="C6444" s="5" t="s">
        <v>11</v>
      </c>
      <c r="D6444" s="10" t="s">
        <v>62</v>
      </c>
      <c r="E6444" s="7" t="s">
        <v>3692</v>
      </c>
      <c r="F6444" s="5" t="s">
        <v>3693</v>
      </c>
      <c r="G6444" s="5" t="s">
        <v>3668</v>
      </c>
      <c r="H6444" s="65" t="s">
        <v>3689</v>
      </c>
      <c r="I6444" s="22" t="s">
        <v>3685</v>
      </c>
    </row>
    <row r="6445" spans="1:9" x14ac:dyDescent="0.25">
      <c r="A6445" s="5" t="s">
        <v>3665</v>
      </c>
      <c r="B6445" s="5" t="s">
        <v>3666</v>
      </c>
      <c r="C6445" s="5" t="s">
        <v>11</v>
      </c>
      <c r="D6445" s="10" t="s">
        <v>63</v>
      </c>
      <c r="E6445" s="7" t="s">
        <v>3694</v>
      </c>
      <c r="F6445" s="5" t="s">
        <v>3695</v>
      </c>
      <c r="G6445" s="5" t="s">
        <v>3676</v>
      </c>
      <c r="H6445" s="5" t="s">
        <v>2479</v>
      </c>
      <c r="I6445" s="15" t="s">
        <v>3678</v>
      </c>
    </row>
    <row r="6446" spans="1:9" x14ac:dyDescent="0.25">
      <c r="A6446" s="5" t="s">
        <v>3665</v>
      </c>
      <c r="B6446" s="5" t="s">
        <v>3666</v>
      </c>
      <c r="C6446" s="5" t="s">
        <v>11</v>
      </c>
      <c r="D6446" s="10" t="s">
        <v>64</v>
      </c>
      <c r="E6446" s="7" t="s">
        <v>972</v>
      </c>
      <c r="F6446" s="5"/>
      <c r="G6446" s="5" t="s">
        <v>3676</v>
      </c>
      <c r="H6446" s="5"/>
      <c r="I6446" s="15" t="s">
        <v>3678</v>
      </c>
    </row>
    <row r="6447" spans="1:9" x14ac:dyDescent="0.25">
      <c r="A6447" s="5" t="s">
        <v>3665</v>
      </c>
      <c r="B6447" s="5" t="s">
        <v>3666</v>
      </c>
      <c r="C6447" s="5" t="s">
        <v>11</v>
      </c>
      <c r="D6447" s="10" t="s">
        <v>65</v>
      </c>
      <c r="E6447" s="7" t="s">
        <v>972</v>
      </c>
      <c r="F6447" s="5"/>
      <c r="G6447" s="5" t="s">
        <v>3676</v>
      </c>
      <c r="H6447" s="5"/>
      <c r="I6447" s="15" t="s">
        <v>3678</v>
      </c>
    </row>
    <row r="6448" spans="1:9" x14ac:dyDescent="0.25">
      <c r="A6448" s="5" t="s">
        <v>3665</v>
      </c>
      <c r="B6448" s="5" t="s">
        <v>3666</v>
      </c>
      <c r="C6448" s="5" t="s">
        <v>11</v>
      </c>
      <c r="D6448" s="10" t="s">
        <v>66</v>
      </c>
      <c r="E6448" s="7" t="s">
        <v>972</v>
      </c>
      <c r="F6448" s="5"/>
      <c r="G6448" s="5" t="s">
        <v>3676</v>
      </c>
      <c r="H6448" s="5"/>
      <c r="I6448" s="15" t="s">
        <v>3678</v>
      </c>
    </row>
    <row r="6449" spans="1:9" x14ac:dyDescent="0.25">
      <c r="A6449" s="5" t="s">
        <v>3665</v>
      </c>
      <c r="B6449" s="5" t="s">
        <v>3666</v>
      </c>
      <c r="C6449" s="5" t="s">
        <v>11</v>
      </c>
      <c r="D6449" s="10" t="s">
        <v>67</v>
      </c>
      <c r="E6449" s="7" t="s">
        <v>972</v>
      </c>
      <c r="F6449" s="5"/>
      <c r="G6449" s="5" t="s">
        <v>3676</v>
      </c>
      <c r="H6449" s="5"/>
      <c r="I6449" s="15" t="s">
        <v>3678</v>
      </c>
    </row>
    <row r="6450" spans="1:9" x14ac:dyDescent="0.25">
      <c r="A6450" s="5" t="s">
        <v>3665</v>
      </c>
      <c r="B6450" s="5" t="s">
        <v>3666</v>
      </c>
      <c r="C6450" s="5" t="s">
        <v>11</v>
      </c>
      <c r="D6450" s="10" t="s">
        <v>69</v>
      </c>
      <c r="E6450" s="7"/>
      <c r="F6450" s="5"/>
      <c r="G6450" s="5"/>
      <c r="H6450" s="5"/>
      <c r="I6450" s="9"/>
    </row>
    <row r="6451" spans="1:9" x14ac:dyDescent="0.25">
      <c r="A6451" s="5" t="s">
        <v>3665</v>
      </c>
      <c r="B6451" s="5" t="s">
        <v>3666</v>
      </c>
      <c r="C6451" s="5" t="s">
        <v>11</v>
      </c>
      <c r="D6451" s="10" t="s">
        <v>70</v>
      </c>
      <c r="E6451" s="7"/>
      <c r="F6451" s="5"/>
      <c r="G6451" s="5"/>
      <c r="H6451" s="5"/>
      <c r="I6451" s="9"/>
    </row>
    <row r="6452" spans="1:9" ht="15.75" x14ac:dyDescent="0.25">
      <c r="A6452" s="5" t="s">
        <v>3665</v>
      </c>
      <c r="B6452" s="5" t="s">
        <v>3666</v>
      </c>
      <c r="C6452" s="5" t="s">
        <v>11</v>
      </c>
      <c r="D6452" s="10" t="s">
        <v>71</v>
      </c>
      <c r="E6452" s="9" t="s">
        <v>3696</v>
      </c>
      <c r="F6452" s="7" t="s">
        <v>3697</v>
      </c>
      <c r="G6452" s="5" t="s">
        <v>3668</v>
      </c>
      <c r="H6452" s="65" t="s">
        <v>3698</v>
      </c>
      <c r="I6452" s="22" t="s">
        <v>3685</v>
      </c>
    </row>
    <row r="6453" spans="1:9" x14ac:dyDescent="0.25">
      <c r="A6453" s="5" t="s">
        <v>3665</v>
      </c>
      <c r="B6453" s="5" t="s">
        <v>3666</v>
      </c>
      <c r="C6453" s="5" t="s">
        <v>11</v>
      </c>
      <c r="D6453" s="10" t="s">
        <v>75</v>
      </c>
      <c r="E6453" s="7"/>
      <c r="F6453" s="5"/>
      <c r="G6453" s="5"/>
      <c r="H6453" s="5"/>
      <c r="I6453" s="9"/>
    </row>
    <row r="6454" spans="1:9" x14ac:dyDescent="0.25">
      <c r="A6454" s="5" t="s">
        <v>3665</v>
      </c>
      <c r="B6454" s="5" t="s">
        <v>3666</v>
      </c>
      <c r="C6454" s="5" t="s">
        <v>11</v>
      </c>
      <c r="D6454" s="10" t="s">
        <v>76</v>
      </c>
      <c r="E6454" s="7"/>
      <c r="F6454" s="5"/>
      <c r="G6454" s="5"/>
      <c r="H6454" s="5"/>
      <c r="I6454" s="9"/>
    </row>
    <row r="6455" spans="1:9" ht="15.75" x14ac:dyDescent="0.25">
      <c r="A6455" s="5" t="s">
        <v>3665</v>
      </c>
      <c r="B6455" s="5" t="s">
        <v>3666</v>
      </c>
      <c r="C6455" s="5" t="s">
        <v>11</v>
      </c>
      <c r="D6455" s="10" t="s">
        <v>77</v>
      </c>
      <c r="E6455" s="21">
        <v>27216</v>
      </c>
      <c r="F6455" s="7" t="s">
        <v>3699</v>
      </c>
      <c r="G6455" s="5" t="s">
        <v>3668</v>
      </c>
      <c r="H6455" s="65" t="s">
        <v>3700</v>
      </c>
      <c r="I6455" s="22" t="s">
        <v>3685</v>
      </c>
    </row>
    <row r="6456" spans="1:9" x14ac:dyDescent="0.25">
      <c r="A6456" s="5" t="s">
        <v>3665</v>
      </c>
      <c r="B6456" s="5" t="s">
        <v>3666</v>
      </c>
      <c r="C6456" s="5" t="s">
        <v>11</v>
      </c>
      <c r="D6456" s="10" t="s">
        <v>80</v>
      </c>
      <c r="E6456" s="7" t="s">
        <v>972</v>
      </c>
      <c r="F6456" s="5" t="s">
        <v>3701</v>
      </c>
      <c r="G6456" s="5" t="s">
        <v>3676</v>
      </c>
      <c r="H6456" s="5" t="s">
        <v>2479</v>
      </c>
      <c r="I6456" s="15" t="s">
        <v>3678</v>
      </c>
    </row>
    <row r="6457" spans="1:9" x14ac:dyDescent="0.25">
      <c r="A6457" s="5" t="s">
        <v>3665</v>
      </c>
      <c r="B6457" s="5" t="s">
        <v>3666</v>
      </c>
      <c r="C6457" s="5" t="s">
        <v>11</v>
      </c>
      <c r="D6457" s="10" t="s">
        <v>83</v>
      </c>
      <c r="E6457" s="7" t="s">
        <v>1964</v>
      </c>
      <c r="F6457" s="5" t="s">
        <v>3702</v>
      </c>
      <c r="G6457" s="5" t="s">
        <v>3676</v>
      </c>
      <c r="H6457" s="5" t="s">
        <v>2479</v>
      </c>
      <c r="I6457" s="15" t="s">
        <v>3678</v>
      </c>
    </row>
    <row r="6458" spans="1:9" x14ac:dyDescent="0.25">
      <c r="A6458" s="5" t="s">
        <v>3665</v>
      </c>
      <c r="B6458" s="5" t="s">
        <v>3666</v>
      </c>
      <c r="C6458" s="5" t="s">
        <v>11</v>
      </c>
      <c r="D6458" s="10" t="s">
        <v>85</v>
      </c>
      <c r="E6458" s="7" t="s">
        <v>3703</v>
      </c>
      <c r="F6458" s="5" t="s">
        <v>3702</v>
      </c>
      <c r="G6458" s="5" t="s">
        <v>3676</v>
      </c>
      <c r="H6458" s="5" t="s">
        <v>2479</v>
      </c>
      <c r="I6458" s="15" t="s">
        <v>3678</v>
      </c>
    </row>
    <row r="6459" spans="1:9" x14ac:dyDescent="0.25">
      <c r="A6459" s="5" t="s">
        <v>3665</v>
      </c>
      <c r="B6459" s="5" t="s">
        <v>3666</v>
      </c>
      <c r="C6459" s="5" t="s">
        <v>11</v>
      </c>
      <c r="D6459" s="10" t="s">
        <v>88</v>
      </c>
      <c r="E6459" s="7" t="s">
        <v>3703</v>
      </c>
      <c r="F6459" s="5" t="s">
        <v>3704</v>
      </c>
      <c r="G6459" s="5" t="s">
        <v>3676</v>
      </c>
      <c r="H6459" s="5" t="s">
        <v>2479</v>
      </c>
      <c r="I6459" s="15" t="s">
        <v>3678</v>
      </c>
    </row>
    <row r="6460" spans="1:9" x14ac:dyDescent="0.25">
      <c r="A6460" s="5" t="s">
        <v>3665</v>
      </c>
      <c r="B6460" s="5" t="s">
        <v>3666</v>
      </c>
      <c r="C6460" s="5" t="s">
        <v>11</v>
      </c>
      <c r="D6460" s="10" t="s">
        <v>90</v>
      </c>
      <c r="E6460" s="7"/>
      <c r="F6460" s="5"/>
      <c r="G6460" s="5"/>
      <c r="H6460" s="5"/>
      <c r="I6460" s="9"/>
    </row>
    <row r="6461" spans="1:9" x14ac:dyDescent="0.25">
      <c r="A6461" s="5" t="s">
        <v>3665</v>
      </c>
      <c r="B6461" s="5" t="s">
        <v>3666</v>
      </c>
      <c r="C6461" s="5" t="s">
        <v>11</v>
      </c>
      <c r="D6461" s="10" t="s">
        <v>91</v>
      </c>
      <c r="E6461" s="7"/>
      <c r="F6461" s="5"/>
      <c r="G6461" s="5"/>
      <c r="H6461" s="5"/>
      <c r="I6461" s="9"/>
    </row>
    <row r="6462" spans="1:9" x14ac:dyDescent="0.25">
      <c r="A6462" s="5" t="s">
        <v>3665</v>
      </c>
      <c r="B6462" s="5" t="s">
        <v>3666</v>
      </c>
      <c r="C6462" s="5" t="s">
        <v>11</v>
      </c>
      <c r="D6462" s="10" t="s">
        <v>92</v>
      </c>
      <c r="E6462" s="7" t="s">
        <v>93</v>
      </c>
      <c r="F6462" s="5" t="s">
        <v>3705</v>
      </c>
      <c r="G6462" s="5" t="s">
        <v>3676</v>
      </c>
      <c r="H6462" s="5" t="s">
        <v>3706</v>
      </c>
      <c r="I6462" s="15" t="s">
        <v>3678</v>
      </c>
    </row>
    <row r="6463" spans="1:9" x14ac:dyDescent="0.25">
      <c r="A6463" s="5" t="s">
        <v>3665</v>
      </c>
      <c r="B6463" s="5" t="s">
        <v>3666</v>
      </c>
      <c r="C6463" s="5" t="s">
        <v>11</v>
      </c>
      <c r="D6463" s="10" t="s">
        <v>95</v>
      </c>
      <c r="E6463" s="7"/>
      <c r="F6463" s="5"/>
      <c r="G6463" s="5"/>
      <c r="H6463" s="5"/>
      <c r="I6463" s="9"/>
    </row>
    <row r="6464" spans="1:9" x14ac:dyDescent="0.25">
      <c r="A6464" s="5" t="s">
        <v>3665</v>
      </c>
      <c r="B6464" s="5" t="s">
        <v>3666</v>
      </c>
      <c r="C6464" s="5" t="s">
        <v>11</v>
      </c>
      <c r="D6464" s="10" t="s">
        <v>98</v>
      </c>
      <c r="E6464" s="7" t="s">
        <v>3707</v>
      </c>
      <c r="F6464" s="5" t="s">
        <v>3708</v>
      </c>
      <c r="G6464" s="5" t="s">
        <v>3676</v>
      </c>
      <c r="H6464" s="5" t="s">
        <v>3709</v>
      </c>
      <c r="I6464" s="15" t="s">
        <v>3678</v>
      </c>
    </row>
    <row r="6465" spans="1:9" ht="15.75" x14ac:dyDescent="0.25">
      <c r="A6465" s="5" t="s">
        <v>3665</v>
      </c>
      <c r="B6465" s="5" t="s">
        <v>3666</v>
      </c>
      <c r="C6465" s="5" t="s">
        <v>11</v>
      </c>
      <c r="D6465" s="10" t="s">
        <v>98</v>
      </c>
      <c r="E6465" s="7"/>
      <c r="F6465" s="5" t="s">
        <v>3710</v>
      </c>
      <c r="G6465" s="5" t="s">
        <v>3668</v>
      </c>
      <c r="H6465" s="65" t="s">
        <v>2479</v>
      </c>
      <c r="I6465" s="22" t="s">
        <v>3685</v>
      </c>
    </row>
    <row r="6466" spans="1:9" x14ac:dyDescent="0.25">
      <c r="A6466" s="5" t="s">
        <v>3665</v>
      </c>
      <c r="B6466" s="5" t="s">
        <v>3666</v>
      </c>
      <c r="C6466" s="5" t="s">
        <v>11</v>
      </c>
      <c r="D6466" s="10" t="s">
        <v>99</v>
      </c>
      <c r="E6466" s="7" t="s">
        <v>3711</v>
      </c>
      <c r="F6466" s="5" t="s">
        <v>3712</v>
      </c>
      <c r="G6466" s="5" t="s">
        <v>3676</v>
      </c>
      <c r="H6466" s="5" t="s">
        <v>3713</v>
      </c>
      <c r="I6466" s="15" t="s">
        <v>3678</v>
      </c>
    </row>
    <row r="6467" spans="1:9" ht="15.75" x14ac:dyDescent="0.25">
      <c r="A6467" s="5" t="s">
        <v>3665</v>
      </c>
      <c r="B6467" s="5" t="s">
        <v>3666</v>
      </c>
      <c r="C6467" s="5" t="s">
        <v>11</v>
      </c>
      <c r="D6467" s="10" t="s">
        <v>99</v>
      </c>
      <c r="E6467" s="21"/>
      <c r="F6467" s="7" t="s">
        <v>3714</v>
      </c>
      <c r="G6467" s="5" t="s">
        <v>3668</v>
      </c>
      <c r="H6467" s="65" t="s">
        <v>2479</v>
      </c>
      <c r="I6467" s="22" t="s">
        <v>3685</v>
      </c>
    </row>
    <row r="6468" spans="1:9" ht="15.75" x14ac:dyDescent="0.25">
      <c r="A6468" s="5" t="s">
        <v>3665</v>
      </c>
      <c r="B6468" s="5" t="s">
        <v>3666</v>
      </c>
      <c r="C6468" s="5" t="s">
        <v>11</v>
      </c>
      <c r="D6468" s="10" t="s">
        <v>103</v>
      </c>
      <c r="E6468" s="7" t="s">
        <v>251</v>
      </c>
      <c r="F6468" s="5" t="s">
        <v>3715</v>
      </c>
      <c r="G6468" s="5" t="s">
        <v>3668</v>
      </c>
      <c r="H6468" s="65" t="s">
        <v>3716</v>
      </c>
      <c r="I6468" s="22" t="s">
        <v>3685</v>
      </c>
    </row>
    <row r="6469" spans="1:9" x14ac:dyDescent="0.25">
      <c r="A6469" s="5" t="s">
        <v>3665</v>
      </c>
      <c r="B6469" s="5" t="s">
        <v>3666</v>
      </c>
      <c r="C6469" s="5" t="s">
        <v>11</v>
      </c>
      <c r="D6469" s="10" t="s">
        <v>104</v>
      </c>
      <c r="E6469" s="7"/>
      <c r="F6469" s="5"/>
      <c r="G6469" s="5"/>
      <c r="H6469" s="5"/>
      <c r="I6469" s="9"/>
    </row>
    <row r="6470" spans="1:9" x14ac:dyDescent="0.25">
      <c r="A6470" s="5" t="s">
        <v>3665</v>
      </c>
      <c r="B6470" s="5" t="s">
        <v>3666</v>
      </c>
      <c r="C6470" s="5" t="s">
        <v>11</v>
      </c>
      <c r="D6470" s="10" t="s">
        <v>105</v>
      </c>
      <c r="E6470" s="7"/>
      <c r="F6470" s="5" t="s">
        <v>3717</v>
      </c>
      <c r="G6470" s="5" t="s">
        <v>3676</v>
      </c>
      <c r="H6470" s="5" t="s">
        <v>3682</v>
      </c>
      <c r="I6470" s="15" t="s">
        <v>3678</v>
      </c>
    </row>
    <row r="6471" spans="1:9" x14ac:dyDescent="0.25">
      <c r="A6471" s="5" t="s">
        <v>3665</v>
      </c>
      <c r="B6471" s="5" t="s">
        <v>3666</v>
      </c>
      <c r="C6471" s="5" t="s">
        <v>11</v>
      </c>
      <c r="D6471" s="10" t="s">
        <v>107</v>
      </c>
      <c r="E6471" s="7"/>
      <c r="F6471" s="5"/>
      <c r="G6471" s="5"/>
      <c r="H6471" s="5"/>
      <c r="I6471" s="9"/>
    </row>
    <row r="6472" spans="1:9" x14ac:dyDescent="0.25">
      <c r="A6472" s="5" t="s">
        <v>3665</v>
      </c>
      <c r="B6472" s="5" t="s">
        <v>3666</v>
      </c>
      <c r="C6472" s="5" t="s">
        <v>11</v>
      </c>
      <c r="D6472" s="10" t="s">
        <v>109</v>
      </c>
      <c r="E6472" s="7"/>
      <c r="F6472" s="5"/>
      <c r="G6472" s="5"/>
      <c r="H6472" s="5"/>
      <c r="I6472" s="9"/>
    </row>
    <row r="6473" spans="1:9" x14ac:dyDescent="0.25">
      <c r="A6473" s="5" t="s">
        <v>3665</v>
      </c>
      <c r="B6473" s="5" t="s">
        <v>3666</v>
      </c>
      <c r="C6473" s="5" t="s">
        <v>11</v>
      </c>
      <c r="D6473" s="10" t="s">
        <v>110</v>
      </c>
      <c r="E6473" s="7" t="s">
        <v>3718</v>
      </c>
      <c r="F6473" s="5"/>
      <c r="G6473" s="5" t="s">
        <v>3676</v>
      </c>
      <c r="H6473" s="5" t="s">
        <v>2554</v>
      </c>
      <c r="I6473" s="15" t="s">
        <v>3678</v>
      </c>
    </row>
    <row r="6474" spans="1:9" ht="15.75" x14ac:dyDescent="0.25">
      <c r="A6474" s="5" t="s">
        <v>3665</v>
      </c>
      <c r="B6474" s="5" t="s">
        <v>3666</v>
      </c>
      <c r="C6474" s="5" t="s">
        <v>11</v>
      </c>
      <c r="D6474" s="10" t="s">
        <v>110</v>
      </c>
      <c r="E6474" s="7" t="s">
        <v>3719</v>
      </c>
      <c r="F6474" s="5"/>
      <c r="G6474" s="5" t="s">
        <v>3668</v>
      </c>
      <c r="H6474" s="65" t="s">
        <v>3720</v>
      </c>
      <c r="I6474" s="22" t="s">
        <v>3685</v>
      </c>
    </row>
    <row r="6475" spans="1:9" ht="15.75" x14ac:dyDescent="0.25">
      <c r="A6475" s="5" t="s">
        <v>3665</v>
      </c>
      <c r="B6475" s="5" t="s">
        <v>3666</v>
      </c>
      <c r="C6475" s="5" t="s">
        <v>11</v>
      </c>
      <c r="D6475" s="10" t="s">
        <v>110</v>
      </c>
      <c r="E6475" s="21" t="s">
        <v>3721</v>
      </c>
      <c r="F6475" s="9"/>
      <c r="G6475" s="9" t="s">
        <v>3722</v>
      </c>
      <c r="H6475" s="9" t="s">
        <v>2463</v>
      </c>
      <c r="I6475" s="22" t="s">
        <v>3723</v>
      </c>
    </row>
    <row r="6476" spans="1:9" x14ac:dyDescent="0.25">
      <c r="A6476" s="5" t="s">
        <v>3724</v>
      </c>
      <c r="B6476" s="5" t="s">
        <v>3725</v>
      </c>
      <c r="C6476" s="5"/>
      <c r="D6476" s="6" t="s">
        <v>12</v>
      </c>
      <c r="E6476" s="7"/>
      <c r="F6476" s="5"/>
      <c r="G6476" s="5"/>
      <c r="H6476" s="5"/>
      <c r="I6476" s="9"/>
    </row>
    <row r="6477" spans="1:9" x14ac:dyDescent="0.25">
      <c r="A6477" s="5" t="s">
        <v>3724</v>
      </c>
      <c r="B6477" s="5" t="s">
        <v>3725</v>
      </c>
      <c r="C6477" s="5"/>
      <c r="D6477" s="6" t="s">
        <v>13</v>
      </c>
      <c r="E6477" s="7"/>
      <c r="F6477" s="5"/>
      <c r="G6477" s="5"/>
      <c r="H6477" s="5"/>
      <c r="I6477" s="9"/>
    </row>
    <row r="6478" spans="1:9" x14ac:dyDescent="0.25">
      <c r="A6478" s="5" t="s">
        <v>3724</v>
      </c>
      <c r="B6478" s="5" t="s">
        <v>3725</v>
      </c>
      <c r="C6478" s="5"/>
      <c r="D6478" s="10" t="s">
        <v>14</v>
      </c>
      <c r="E6478" s="7" t="s">
        <v>1045</v>
      </c>
      <c r="F6478" s="5"/>
      <c r="G6478" s="5"/>
      <c r="H6478" s="5"/>
      <c r="I6478" s="9"/>
    </row>
    <row r="6479" spans="1:9" x14ac:dyDescent="0.25">
      <c r="A6479" s="5" t="s">
        <v>3724</v>
      </c>
      <c r="B6479" s="5" t="s">
        <v>3725</v>
      </c>
      <c r="C6479" s="5"/>
      <c r="D6479" s="10" t="s">
        <v>16</v>
      </c>
      <c r="E6479" s="13">
        <v>41815</v>
      </c>
      <c r="F6479" s="5"/>
      <c r="G6479" s="5"/>
      <c r="H6479" s="5"/>
      <c r="I6479" s="9"/>
    </row>
    <row r="6480" spans="1:9" x14ac:dyDescent="0.25">
      <c r="A6480" s="5" t="s">
        <v>3724</v>
      </c>
      <c r="B6480" s="5" t="s">
        <v>3725</v>
      </c>
      <c r="C6480" s="5"/>
      <c r="D6480" s="6" t="s">
        <v>17</v>
      </c>
      <c r="E6480" s="7"/>
      <c r="F6480" s="5"/>
      <c r="G6480" s="5"/>
      <c r="H6480" s="5"/>
      <c r="I6480" s="9"/>
    </row>
    <row r="6481" spans="1:9" x14ac:dyDescent="0.25">
      <c r="A6481" s="5" t="s">
        <v>3724</v>
      </c>
      <c r="B6481" s="5" t="s">
        <v>3725</v>
      </c>
      <c r="C6481" s="5"/>
      <c r="D6481" s="6" t="s">
        <v>19</v>
      </c>
      <c r="E6481" s="7"/>
      <c r="F6481" s="5"/>
      <c r="G6481" s="5"/>
      <c r="H6481" s="5"/>
      <c r="I6481" s="9"/>
    </row>
    <row r="6482" spans="1:9" ht="15.75" x14ac:dyDescent="0.25">
      <c r="A6482" s="5" t="s">
        <v>3724</v>
      </c>
      <c r="B6482" s="5" t="s">
        <v>3725</v>
      </c>
      <c r="C6482" s="5"/>
      <c r="D6482" s="10" t="s">
        <v>20</v>
      </c>
      <c r="E6482" s="7" t="s">
        <v>21</v>
      </c>
      <c r="F6482" s="5"/>
      <c r="G6482" s="5" t="s">
        <v>3726</v>
      </c>
      <c r="H6482" s="5"/>
      <c r="I6482" s="24" t="s">
        <v>3727</v>
      </c>
    </row>
    <row r="6483" spans="1:9" ht="15.75" x14ac:dyDescent="0.25">
      <c r="A6483" s="5" t="s">
        <v>3724</v>
      </c>
      <c r="B6483" s="5" t="s">
        <v>3725</v>
      </c>
      <c r="C6483" s="5"/>
      <c r="D6483" s="10" t="s">
        <v>25</v>
      </c>
      <c r="E6483" s="7" t="s">
        <v>546</v>
      </c>
      <c r="F6483" s="5"/>
      <c r="G6483" s="5" t="s">
        <v>3728</v>
      </c>
      <c r="H6483" s="5">
        <v>26488</v>
      </c>
      <c r="I6483" s="24" t="s">
        <v>3729</v>
      </c>
    </row>
    <row r="6484" spans="1:9" ht="15.75" x14ac:dyDescent="0.25">
      <c r="A6484" s="5" t="s">
        <v>3724</v>
      </c>
      <c r="B6484" s="5" t="s">
        <v>3725</v>
      </c>
      <c r="C6484" s="5"/>
      <c r="D6484" s="10" t="s">
        <v>29</v>
      </c>
      <c r="E6484" s="17" t="s">
        <v>546</v>
      </c>
      <c r="F6484" s="5"/>
      <c r="G6484" s="5" t="s">
        <v>3728</v>
      </c>
      <c r="H6484" s="5">
        <v>26488</v>
      </c>
      <c r="I6484" s="24" t="s">
        <v>3729</v>
      </c>
    </row>
    <row r="6485" spans="1:9" x14ac:dyDescent="0.25">
      <c r="A6485" s="5" t="s">
        <v>3724</v>
      </c>
      <c r="B6485" s="5" t="s">
        <v>3725</v>
      </c>
      <c r="C6485" s="5"/>
      <c r="D6485" s="6" t="s">
        <v>32</v>
      </c>
      <c r="E6485" s="7"/>
      <c r="F6485" s="5"/>
      <c r="G6485" s="5"/>
      <c r="H6485" s="5"/>
      <c r="I6485" s="9"/>
    </row>
    <row r="6486" spans="1:9" ht="15.75" x14ac:dyDescent="0.25">
      <c r="A6486" s="5" t="s">
        <v>3724</v>
      </c>
      <c r="B6486" s="5" t="s">
        <v>3725</v>
      </c>
      <c r="C6486" s="5"/>
      <c r="D6486" s="10" t="s">
        <v>33</v>
      </c>
      <c r="E6486" s="7" t="s">
        <v>3730</v>
      </c>
      <c r="F6486" s="5"/>
      <c r="G6486" s="5" t="s">
        <v>3726</v>
      </c>
      <c r="H6486" s="5"/>
      <c r="I6486" s="24" t="s">
        <v>3727</v>
      </c>
    </row>
    <row r="6487" spans="1:9" ht="15.75" x14ac:dyDescent="0.25">
      <c r="A6487" s="5" t="s">
        <v>3724</v>
      </c>
      <c r="B6487" s="5" t="s">
        <v>3725</v>
      </c>
      <c r="C6487" s="5"/>
      <c r="D6487" s="10" t="s">
        <v>38</v>
      </c>
      <c r="E6487" s="80" t="s">
        <v>3731</v>
      </c>
      <c r="F6487" s="5" t="s">
        <v>3732</v>
      </c>
      <c r="G6487" s="5" t="s">
        <v>3728</v>
      </c>
      <c r="H6487" s="5">
        <v>26501</v>
      </c>
      <c r="I6487" s="24" t="s">
        <v>3729</v>
      </c>
    </row>
    <row r="6488" spans="1:9" ht="15.75" x14ac:dyDescent="0.25">
      <c r="A6488" s="5" t="s">
        <v>3724</v>
      </c>
      <c r="B6488" s="5" t="s">
        <v>3725</v>
      </c>
      <c r="C6488" s="5"/>
      <c r="D6488" s="10" t="s">
        <v>41</v>
      </c>
      <c r="E6488" s="7" t="s">
        <v>1339</v>
      </c>
      <c r="F6488" s="5" t="s">
        <v>3733</v>
      </c>
      <c r="G6488" s="5" t="s">
        <v>3734</v>
      </c>
      <c r="H6488" s="5">
        <v>5</v>
      </c>
      <c r="I6488" s="24" t="s">
        <v>3735</v>
      </c>
    </row>
    <row r="6489" spans="1:9" ht="15.75" x14ac:dyDescent="0.25">
      <c r="A6489" s="5" t="s">
        <v>3724</v>
      </c>
      <c r="B6489" s="5" t="s">
        <v>3725</v>
      </c>
      <c r="C6489" s="5"/>
      <c r="D6489" s="10" t="s">
        <v>45</v>
      </c>
      <c r="E6489" s="7" t="s">
        <v>46</v>
      </c>
      <c r="F6489" s="5" t="s">
        <v>3736</v>
      </c>
      <c r="G6489" s="5" t="s">
        <v>3734</v>
      </c>
      <c r="H6489" s="5">
        <v>29</v>
      </c>
      <c r="I6489" s="24" t="s">
        <v>3735</v>
      </c>
    </row>
    <row r="6490" spans="1:9" x14ac:dyDescent="0.25">
      <c r="A6490" s="5" t="s">
        <v>3724</v>
      </c>
      <c r="B6490" s="5" t="s">
        <v>3725</v>
      </c>
      <c r="C6490" s="5"/>
      <c r="D6490" s="10" t="s">
        <v>47</v>
      </c>
      <c r="E6490" s="7" t="s">
        <v>449</v>
      </c>
      <c r="F6490" s="5"/>
      <c r="G6490" s="5"/>
      <c r="H6490" s="5"/>
      <c r="I6490" s="9"/>
    </row>
    <row r="6491" spans="1:9" ht="15.75" x14ac:dyDescent="0.25">
      <c r="A6491" s="5" t="s">
        <v>3724</v>
      </c>
      <c r="B6491" s="5" t="s">
        <v>3725</v>
      </c>
      <c r="C6491" s="5"/>
      <c r="D6491" s="10" t="s">
        <v>48</v>
      </c>
      <c r="E6491" s="7" t="s">
        <v>1339</v>
      </c>
      <c r="F6491" s="5" t="s">
        <v>3737</v>
      </c>
      <c r="G6491" s="5" t="s">
        <v>3734</v>
      </c>
      <c r="H6491" s="5">
        <v>11</v>
      </c>
      <c r="I6491" s="24" t="s">
        <v>3735</v>
      </c>
    </row>
    <row r="6492" spans="1:9" x14ac:dyDescent="0.25">
      <c r="A6492" s="5" t="s">
        <v>3724</v>
      </c>
      <c r="B6492" s="5" t="s">
        <v>3725</v>
      </c>
      <c r="C6492" s="5"/>
      <c r="D6492" s="10" t="s">
        <v>50</v>
      </c>
      <c r="E6492" s="7" t="s">
        <v>1060</v>
      </c>
      <c r="F6492" s="5"/>
      <c r="G6492" s="5"/>
      <c r="H6492" s="5"/>
      <c r="I6492" s="9"/>
    </row>
    <row r="6493" spans="1:9" ht="15.75" x14ac:dyDescent="0.25">
      <c r="A6493" s="5" t="s">
        <v>3724</v>
      </c>
      <c r="B6493" s="5" t="s">
        <v>3725</v>
      </c>
      <c r="C6493" s="5"/>
      <c r="D6493" s="10" t="s">
        <v>54</v>
      </c>
      <c r="E6493" s="7" t="s">
        <v>3738</v>
      </c>
      <c r="F6493" s="5" t="s">
        <v>3739</v>
      </c>
      <c r="G6493" s="5" t="s">
        <v>3734</v>
      </c>
      <c r="H6493" s="5">
        <v>11</v>
      </c>
      <c r="I6493" s="24" t="s">
        <v>3735</v>
      </c>
    </row>
    <row r="6494" spans="1:9" ht="15.75" x14ac:dyDescent="0.25">
      <c r="A6494" s="5" t="s">
        <v>3724</v>
      </c>
      <c r="B6494" s="5" t="s">
        <v>3725</v>
      </c>
      <c r="C6494" s="5"/>
      <c r="D6494" s="10" t="s">
        <v>57</v>
      </c>
      <c r="E6494" s="7" t="s">
        <v>3740</v>
      </c>
      <c r="F6494" s="5"/>
      <c r="G6494" s="5" t="s">
        <v>3734</v>
      </c>
      <c r="H6494" s="5">
        <v>11</v>
      </c>
      <c r="I6494" s="24" t="s">
        <v>3735</v>
      </c>
    </row>
    <row r="6495" spans="1:9" ht="15.75" x14ac:dyDescent="0.25">
      <c r="A6495" s="5" t="s">
        <v>3724</v>
      </c>
      <c r="B6495" s="5" t="s">
        <v>3725</v>
      </c>
      <c r="C6495" s="5"/>
      <c r="D6495" s="10" t="s">
        <v>62</v>
      </c>
      <c r="E6495" s="7" t="s">
        <v>3741</v>
      </c>
      <c r="F6495" s="5" t="s">
        <v>3742</v>
      </c>
      <c r="G6495" s="5" t="s">
        <v>3734</v>
      </c>
      <c r="H6495" s="5">
        <v>11</v>
      </c>
      <c r="I6495" s="24" t="s">
        <v>3735</v>
      </c>
    </row>
    <row r="6496" spans="1:9" x14ac:dyDescent="0.25">
      <c r="A6496" s="5" t="s">
        <v>3724</v>
      </c>
      <c r="B6496" s="5" t="s">
        <v>3725</v>
      </c>
      <c r="C6496" s="5"/>
      <c r="D6496" s="10" t="s">
        <v>63</v>
      </c>
      <c r="E6496" s="7" t="s">
        <v>449</v>
      </c>
      <c r="F6496" s="5"/>
      <c r="G6496" s="5"/>
      <c r="H6496" s="5"/>
      <c r="I6496" s="9"/>
    </row>
    <row r="6497" spans="1:9" x14ac:dyDescent="0.25">
      <c r="A6497" s="5" t="s">
        <v>3724</v>
      </c>
      <c r="B6497" s="5" t="s">
        <v>3725</v>
      </c>
      <c r="C6497" s="5"/>
      <c r="D6497" s="10" t="s">
        <v>64</v>
      </c>
      <c r="E6497" s="7" t="s">
        <v>449</v>
      </c>
      <c r="F6497" s="5"/>
      <c r="G6497" s="5"/>
      <c r="H6497" s="5"/>
      <c r="I6497" s="9"/>
    </row>
    <row r="6498" spans="1:9" x14ac:dyDescent="0.25">
      <c r="A6498" s="5" t="s">
        <v>3724</v>
      </c>
      <c r="B6498" s="5" t="s">
        <v>3725</v>
      </c>
      <c r="C6498" s="5"/>
      <c r="D6498" s="10" t="s">
        <v>65</v>
      </c>
      <c r="E6498" s="7" t="s">
        <v>449</v>
      </c>
      <c r="F6498" s="5"/>
      <c r="G6498" s="5"/>
      <c r="H6498" s="5"/>
      <c r="I6498" s="9"/>
    </row>
    <row r="6499" spans="1:9" x14ac:dyDescent="0.25">
      <c r="A6499" s="5" t="s">
        <v>3724</v>
      </c>
      <c r="B6499" s="5" t="s">
        <v>3725</v>
      </c>
      <c r="C6499" s="5"/>
      <c r="D6499" s="10" t="s">
        <v>66</v>
      </c>
      <c r="E6499" s="7" t="s">
        <v>449</v>
      </c>
      <c r="F6499" s="5"/>
      <c r="G6499" s="5"/>
      <c r="H6499" s="5"/>
      <c r="I6499" s="9"/>
    </row>
    <row r="6500" spans="1:9" ht="15.75" x14ac:dyDescent="0.25">
      <c r="A6500" s="5" t="s">
        <v>3724</v>
      </c>
      <c r="B6500" s="5" t="s">
        <v>3725</v>
      </c>
      <c r="C6500" s="5"/>
      <c r="D6500" s="10" t="s">
        <v>67</v>
      </c>
      <c r="E6500" s="7" t="s">
        <v>449</v>
      </c>
      <c r="F6500" s="5"/>
      <c r="G6500" s="5" t="s">
        <v>3734</v>
      </c>
      <c r="H6500" s="5">
        <v>12</v>
      </c>
      <c r="I6500" s="24" t="s">
        <v>3735</v>
      </c>
    </row>
    <row r="6501" spans="1:9" x14ac:dyDescent="0.25">
      <c r="A6501" s="5" t="s">
        <v>3724</v>
      </c>
      <c r="B6501" s="5" t="s">
        <v>3725</v>
      </c>
      <c r="C6501" s="5"/>
      <c r="D6501" s="10" t="s">
        <v>69</v>
      </c>
      <c r="E6501" s="7"/>
      <c r="F6501" s="5"/>
      <c r="G6501" s="5"/>
      <c r="H6501" s="5"/>
      <c r="I6501" s="9"/>
    </row>
    <row r="6502" spans="1:9" x14ac:dyDescent="0.25">
      <c r="A6502" s="5" t="s">
        <v>3724</v>
      </c>
      <c r="B6502" s="5" t="s">
        <v>3725</v>
      </c>
      <c r="C6502" s="5"/>
      <c r="D6502" s="10" t="s">
        <v>70</v>
      </c>
      <c r="E6502" s="7"/>
      <c r="F6502" s="5"/>
      <c r="G6502" s="5"/>
      <c r="H6502" s="5"/>
      <c r="I6502" s="9"/>
    </row>
    <row r="6503" spans="1:9" ht="15.75" x14ac:dyDescent="0.25">
      <c r="A6503" s="5" t="s">
        <v>3724</v>
      </c>
      <c r="B6503" s="5" t="s">
        <v>3725</v>
      </c>
      <c r="C6503" s="5"/>
      <c r="D6503" s="10" t="s">
        <v>71</v>
      </c>
      <c r="E6503" s="7" t="s">
        <v>3743</v>
      </c>
      <c r="F6503" s="5" t="s">
        <v>3744</v>
      </c>
      <c r="G6503" s="5" t="s">
        <v>3734</v>
      </c>
      <c r="H6503" s="5" t="s">
        <v>3745</v>
      </c>
      <c r="I6503" s="24" t="s">
        <v>3735</v>
      </c>
    </row>
    <row r="6504" spans="1:9" x14ac:dyDescent="0.25">
      <c r="A6504" s="5" t="s">
        <v>3724</v>
      </c>
      <c r="B6504" s="5" t="s">
        <v>3725</v>
      </c>
      <c r="C6504" s="5"/>
      <c r="D6504" s="10" t="s">
        <v>75</v>
      </c>
      <c r="E6504" s="7"/>
      <c r="F6504" s="5"/>
      <c r="G6504" s="5"/>
      <c r="H6504" s="5"/>
      <c r="I6504" s="9"/>
    </row>
    <row r="6505" spans="1:9" x14ac:dyDescent="0.25">
      <c r="A6505" s="5" t="s">
        <v>3724</v>
      </c>
      <c r="B6505" s="5" t="s">
        <v>3725</v>
      </c>
      <c r="C6505" s="5"/>
      <c r="D6505" s="10" t="s">
        <v>76</v>
      </c>
      <c r="E6505" s="7"/>
      <c r="F6505" s="5"/>
      <c r="G6505" s="5"/>
      <c r="H6505" s="5"/>
      <c r="I6505" s="9"/>
    </row>
    <row r="6506" spans="1:9" ht="15.75" x14ac:dyDescent="0.25">
      <c r="A6506" s="5" t="s">
        <v>3724</v>
      </c>
      <c r="B6506" s="5" t="s">
        <v>3725</v>
      </c>
      <c r="C6506" s="5"/>
      <c r="D6506" s="10" t="s">
        <v>77</v>
      </c>
      <c r="E6506" s="7"/>
      <c r="F6506" s="5" t="s">
        <v>3746</v>
      </c>
      <c r="G6506" s="5" t="s">
        <v>3734</v>
      </c>
      <c r="H6506" s="5">
        <v>12</v>
      </c>
      <c r="I6506" s="24" t="s">
        <v>3735</v>
      </c>
    </row>
    <row r="6507" spans="1:9" x14ac:dyDescent="0.25">
      <c r="A6507" s="5" t="s">
        <v>3724</v>
      </c>
      <c r="B6507" s="5" t="s">
        <v>3725</v>
      </c>
      <c r="C6507" s="5"/>
      <c r="D6507" s="10" t="s">
        <v>80</v>
      </c>
      <c r="E6507" s="7" t="s">
        <v>546</v>
      </c>
      <c r="F6507" s="5"/>
      <c r="G6507" s="5"/>
      <c r="H6507" s="5"/>
      <c r="I6507" s="9"/>
    </row>
    <row r="6508" spans="1:9" x14ac:dyDescent="0.25">
      <c r="A6508" s="5" t="s">
        <v>3724</v>
      </c>
      <c r="B6508" s="5" t="s">
        <v>3725</v>
      </c>
      <c r="C6508" s="5"/>
      <c r="D6508" s="10" t="s">
        <v>83</v>
      </c>
      <c r="E6508" s="7"/>
      <c r="F6508" s="5"/>
      <c r="G6508" s="5"/>
      <c r="H6508" s="5"/>
      <c r="I6508" s="9"/>
    </row>
    <row r="6509" spans="1:9" ht="15.75" x14ac:dyDescent="0.25">
      <c r="A6509" s="5" t="s">
        <v>3724</v>
      </c>
      <c r="B6509" s="5" t="s">
        <v>3725</v>
      </c>
      <c r="C6509" s="5"/>
      <c r="D6509" s="10" t="s">
        <v>85</v>
      </c>
      <c r="E6509" s="7" t="s">
        <v>2783</v>
      </c>
      <c r="F6509" s="5"/>
      <c r="G6509" s="5" t="s">
        <v>3728</v>
      </c>
      <c r="H6509" s="5">
        <v>26498</v>
      </c>
      <c r="I6509" s="24" t="s">
        <v>3729</v>
      </c>
    </row>
    <row r="6510" spans="1:9" ht="15.75" x14ac:dyDescent="0.25">
      <c r="A6510" s="5" t="s">
        <v>3724</v>
      </c>
      <c r="B6510" s="5" t="s">
        <v>3725</v>
      </c>
      <c r="C6510" s="5"/>
      <c r="D6510" s="10" t="s">
        <v>88</v>
      </c>
      <c r="E6510" s="7" t="s">
        <v>2783</v>
      </c>
      <c r="F6510" s="5"/>
      <c r="G6510" s="5" t="s">
        <v>3728</v>
      </c>
      <c r="H6510" s="5">
        <v>26498</v>
      </c>
      <c r="I6510" s="24" t="s">
        <v>3729</v>
      </c>
    </row>
    <row r="6511" spans="1:9" x14ac:dyDescent="0.25">
      <c r="A6511" s="5" t="s">
        <v>3724</v>
      </c>
      <c r="B6511" s="5" t="s">
        <v>3725</v>
      </c>
      <c r="C6511" s="5"/>
      <c r="D6511" s="10" t="s">
        <v>90</v>
      </c>
      <c r="E6511" s="7"/>
      <c r="F6511" s="5"/>
      <c r="G6511" s="5"/>
      <c r="H6511" s="5"/>
      <c r="I6511" s="9"/>
    </row>
    <row r="6512" spans="1:9" x14ac:dyDescent="0.25">
      <c r="A6512" s="5" t="s">
        <v>3724</v>
      </c>
      <c r="B6512" s="5" t="s">
        <v>3725</v>
      </c>
      <c r="C6512" s="5"/>
      <c r="D6512" s="10" t="s">
        <v>91</v>
      </c>
      <c r="E6512" s="7"/>
      <c r="F6512" s="5"/>
      <c r="G6512" s="5"/>
      <c r="H6512" s="5"/>
      <c r="I6512" s="9"/>
    </row>
    <row r="6513" spans="1:9" ht="15.75" x14ac:dyDescent="0.25">
      <c r="A6513" s="5" t="s">
        <v>3724</v>
      </c>
      <c r="B6513" s="5" t="s">
        <v>3725</v>
      </c>
      <c r="C6513" s="5"/>
      <c r="D6513" s="10" t="s">
        <v>92</v>
      </c>
      <c r="E6513" s="7" t="s">
        <v>3747</v>
      </c>
      <c r="F6513" s="5"/>
      <c r="G6513" s="5" t="s">
        <v>3734</v>
      </c>
      <c r="H6513" s="5">
        <v>12</v>
      </c>
      <c r="I6513" s="24" t="s">
        <v>3735</v>
      </c>
    </row>
    <row r="6514" spans="1:9" ht="15.75" x14ac:dyDescent="0.25">
      <c r="A6514" s="5" t="s">
        <v>3724</v>
      </c>
      <c r="B6514" s="5" t="s">
        <v>3725</v>
      </c>
      <c r="C6514" s="5"/>
      <c r="D6514" s="10" t="s">
        <v>95</v>
      </c>
      <c r="E6514" s="7"/>
      <c r="F6514" s="5" t="s">
        <v>3748</v>
      </c>
      <c r="G6514" s="5" t="s">
        <v>3734</v>
      </c>
      <c r="H6514" s="5">
        <v>13</v>
      </c>
      <c r="I6514" s="24" t="s">
        <v>3735</v>
      </c>
    </row>
    <row r="6515" spans="1:9" x14ac:dyDescent="0.25">
      <c r="A6515" s="5" t="s">
        <v>3724</v>
      </c>
      <c r="B6515" s="5" t="s">
        <v>3725</v>
      </c>
      <c r="C6515" s="5"/>
      <c r="D6515" s="10" t="s">
        <v>98</v>
      </c>
      <c r="E6515" s="7"/>
      <c r="F6515" s="5"/>
      <c r="G6515" s="5"/>
      <c r="H6515" s="5"/>
      <c r="I6515" s="9"/>
    </row>
    <row r="6516" spans="1:9" ht="15.75" x14ac:dyDescent="0.25">
      <c r="A6516" s="5" t="s">
        <v>3724</v>
      </c>
      <c r="B6516" s="5" t="s">
        <v>3725</v>
      </c>
      <c r="C6516" s="5"/>
      <c r="D6516" s="10" t="s">
        <v>99</v>
      </c>
      <c r="E6516" s="7" t="s">
        <v>3749</v>
      </c>
      <c r="F6516" s="5" t="s">
        <v>3750</v>
      </c>
      <c r="G6516" s="5" t="s">
        <v>3734</v>
      </c>
      <c r="H6516" s="5">
        <v>13</v>
      </c>
      <c r="I6516" s="24" t="s">
        <v>3735</v>
      </c>
    </row>
    <row r="6517" spans="1:9" x14ac:dyDescent="0.25">
      <c r="A6517" s="5" t="s">
        <v>3724</v>
      </c>
      <c r="B6517" s="5" t="s">
        <v>3725</v>
      </c>
      <c r="C6517" s="5"/>
      <c r="D6517" s="10" t="s">
        <v>103</v>
      </c>
      <c r="E6517" s="7"/>
      <c r="F6517" s="5"/>
      <c r="G6517" s="5"/>
      <c r="H6517" s="5"/>
      <c r="I6517" s="9"/>
    </row>
    <row r="6518" spans="1:9" x14ac:dyDescent="0.25">
      <c r="A6518" s="5" t="s">
        <v>3724</v>
      </c>
      <c r="B6518" s="5" t="s">
        <v>3725</v>
      </c>
      <c r="C6518" s="5"/>
      <c r="D6518" s="10" t="s">
        <v>104</v>
      </c>
      <c r="E6518" s="7"/>
      <c r="F6518" s="5"/>
      <c r="G6518" s="5"/>
      <c r="H6518" s="5"/>
      <c r="I6518" s="9"/>
    </row>
    <row r="6519" spans="1:9" ht="15.75" x14ac:dyDescent="0.25">
      <c r="A6519" s="5" t="s">
        <v>3724</v>
      </c>
      <c r="B6519" s="5" t="s">
        <v>3725</v>
      </c>
      <c r="C6519" s="5"/>
      <c r="D6519" s="10" t="s">
        <v>105</v>
      </c>
      <c r="E6519" s="7"/>
      <c r="F6519" s="5" t="s">
        <v>3751</v>
      </c>
      <c r="G6519" s="5" t="s">
        <v>3734</v>
      </c>
      <c r="H6519" s="5">
        <v>13</v>
      </c>
      <c r="I6519" s="24" t="s">
        <v>3735</v>
      </c>
    </row>
    <row r="6520" spans="1:9" x14ac:dyDescent="0.25">
      <c r="A6520" s="5" t="s">
        <v>3724</v>
      </c>
      <c r="B6520" s="5" t="s">
        <v>3725</v>
      </c>
      <c r="C6520" s="5"/>
      <c r="D6520" s="10" t="s">
        <v>107</v>
      </c>
      <c r="E6520" s="7"/>
      <c r="F6520" s="5"/>
      <c r="G6520" s="5"/>
      <c r="H6520" s="5"/>
      <c r="I6520" s="9"/>
    </row>
    <row r="6521" spans="1:9" x14ac:dyDescent="0.25">
      <c r="A6521" s="5" t="s">
        <v>3724</v>
      </c>
      <c r="B6521" s="5" t="s">
        <v>3725</v>
      </c>
      <c r="C6521" s="5"/>
      <c r="D6521" s="10" t="s">
        <v>109</v>
      </c>
      <c r="E6521" s="7"/>
      <c r="F6521" s="5"/>
      <c r="G6521" s="5"/>
      <c r="H6521" s="5"/>
      <c r="I6521" s="9"/>
    </row>
    <row r="6522" spans="1:9" x14ac:dyDescent="0.25">
      <c r="A6522" s="5" t="s">
        <v>3724</v>
      </c>
      <c r="B6522" s="5" t="s">
        <v>3725</v>
      </c>
      <c r="C6522" s="5"/>
      <c r="D6522" s="10" t="s">
        <v>110</v>
      </c>
      <c r="E6522" s="7"/>
      <c r="F6522" s="5"/>
      <c r="G6522" s="5"/>
      <c r="H6522" s="5"/>
      <c r="I6522" s="9"/>
    </row>
    <row r="6523" spans="1:9" x14ac:dyDescent="0.25">
      <c r="A6523" s="5" t="s">
        <v>3752</v>
      </c>
      <c r="B6523" s="5" t="s">
        <v>3753</v>
      </c>
      <c r="C6523" s="5"/>
      <c r="D6523" s="6" t="s">
        <v>12</v>
      </c>
      <c r="E6523" s="7"/>
      <c r="F6523" s="5"/>
      <c r="G6523" s="5"/>
      <c r="H6523" s="5"/>
      <c r="I6523" s="9"/>
    </row>
    <row r="6524" spans="1:9" x14ac:dyDescent="0.25">
      <c r="A6524" s="5" t="s">
        <v>3752</v>
      </c>
      <c r="B6524" s="5" t="s">
        <v>3753</v>
      </c>
      <c r="C6524" s="5"/>
      <c r="D6524" s="6" t="s">
        <v>13</v>
      </c>
      <c r="E6524" s="7"/>
      <c r="F6524" s="5"/>
      <c r="G6524" s="5"/>
      <c r="H6524" s="5"/>
      <c r="I6524" s="9"/>
    </row>
    <row r="6525" spans="1:9" x14ac:dyDescent="0.25">
      <c r="A6525" s="5" t="s">
        <v>3752</v>
      </c>
      <c r="B6525" s="5" t="s">
        <v>3753</v>
      </c>
      <c r="C6525" s="5"/>
      <c r="D6525" s="10" t="s">
        <v>14</v>
      </c>
      <c r="E6525" s="7" t="s">
        <v>2724</v>
      </c>
      <c r="F6525" s="5"/>
      <c r="G6525" s="5"/>
      <c r="H6525" s="5"/>
      <c r="I6525" s="9"/>
    </row>
    <row r="6526" spans="1:9" x14ac:dyDescent="0.25">
      <c r="A6526" s="5" t="s">
        <v>3752</v>
      </c>
      <c r="B6526" s="5" t="s">
        <v>3753</v>
      </c>
      <c r="C6526" s="5"/>
      <c r="D6526" s="10" t="s">
        <v>16</v>
      </c>
      <c r="E6526" s="13">
        <v>42171</v>
      </c>
      <c r="F6526" s="5"/>
      <c r="G6526" s="5"/>
      <c r="H6526" s="5"/>
      <c r="I6526" s="9"/>
    </row>
    <row r="6527" spans="1:9" x14ac:dyDescent="0.25">
      <c r="A6527" s="5" t="s">
        <v>3752</v>
      </c>
      <c r="B6527" s="5" t="s">
        <v>3753</v>
      </c>
      <c r="C6527" s="5"/>
      <c r="D6527" s="6" t="s">
        <v>17</v>
      </c>
      <c r="E6527" s="7" t="s">
        <v>116</v>
      </c>
      <c r="F6527" s="5"/>
      <c r="G6527" s="5"/>
      <c r="H6527" s="5"/>
      <c r="I6527" s="9"/>
    </row>
    <row r="6528" spans="1:9" x14ac:dyDescent="0.25">
      <c r="A6528" s="5" t="s">
        <v>3752</v>
      </c>
      <c r="B6528" s="5" t="s">
        <v>3753</v>
      </c>
      <c r="C6528" s="5"/>
      <c r="D6528" s="6" t="s">
        <v>19</v>
      </c>
      <c r="E6528" s="13">
        <v>42208</v>
      </c>
      <c r="F6528" s="5"/>
      <c r="G6528" s="5"/>
      <c r="H6528" s="5"/>
      <c r="I6528" s="9"/>
    </row>
    <row r="6529" spans="1:9" x14ac:dyDescent="0.25">
      <c r="A6529" s="5" t="s">
        <v>3752</v>
      </c>
      <c r="B6529" s="5" t="s">
        <v>3753</v>
      </c>
      <c r="C6529" s="5"/>
      <c r="D6529" s="10" t="s">
        <v>20</v>
      </c>
      <c r="E6529" s="7" t="s">
        <v>2214</v>
      </c>
      <c r="F6529" s="5"/>
      <c r="G6529" s="5"/>
      <c r="H6529" s="5"/>
      <c r="I6529" s="9"/>
    </row>
    <row r="6530" spans="1:9" ht="15.75" x14ac:dyDescent="0.25">
      <c r="A6530" s="5" t="s">
        <v>3752</v>
      </c>
      <c r="B6530" s="5" t="s">
        <v>3753</v>
      </c>
      <c r="C6530" s="5"/>
      <c r="D6530" s="10" t="s">
        <v>25</v>
      </c>
      <c r="E6530" s="7" t="s">
        <v>26</v>
      </c>
      <c r="F6530" s="5"/>
      <c r="G6530" s="5" t="s">
        <v>3754</v>
      </c>
      <c r="H6530" s="5">
        <v>68070</v>
      </c>
      <c r="I6530" s="24" t="s">
        <v>3755</v>
      </c>
    </row>
    <row r="6531" spans="1:9" x14ac:dyDescent="0.25">
      <c r="A6531" s="5" t="s">
        <v>3752</v>
      </c>
      <c r="B6531" s="5" t="s">
        <v>3753</v>
      </c>
      <c r="C6531" s="5"/>
      <c r="D6531" s="10" t="s">
        <v>29</v>
      </c>
      <c r="E6531" s="17" t="s">
        <v>46</v>
      </c>
      <c r="F6531" s="5"/>
      <c r="G6531" s="5"/>
      <c r="H6531" s="5"/>
      <c r="I6531" s="9"/>
    </row>
    <row r="6532" spans="1:9" x14ac:dyDescent="0.25">
      <c r="A6532" s="5" t="s">
        <v>3752</v>
      </c>
      <c r="B6532" s="5" t="s">
        <v>3753</v>
      </c>
      <c r="C6532" s="5"/>
      <c r="D6532" s="6" t="s">
        <v>32</v>
      </c>
      <c r="E6532" s="7"/>
      <c r="F6532" s="5"/>
      <c r="G6532" s="5"/>
      <c r="H6532" s="5"/>
      <c r="I6532" s="9"/>
    </row>
    <row r="6533" spans="1:9" x14ac:dyDescent="0.25">
      <c r="A6533" s="5" t="s">
        <v>3752</v>
      </c>
      <c r="B6533" s="5" t="s">
        <v>3753</v>
      </c>
      <c r="C6533" s="5"/>
      <c r="D6533" s="10" t="s">
        <v>33</v>
      </c>
      <c r="E6533" s="7" t="s">
        <v>3756</v>
      </c>
      <c r="F6533" s="5" t="s">
        <v>3757</v>
      </c>
      <c r="G6533" s="5" t="s">
        <v>3758</v>
      </c>
      <c r="H6533" s="5">
        <v>5</v>
      </c>
      <c r="I6533" s="9" t="s">
        <v>3759</v>
      </c>
    </row>
    <row r="6534" spans="1:9" x14ac:dyDescent="0.25">
      <c r="A6534" s="5" t="s">
        <v>3752</v>
      </c>
      <c r="B6534" s="5" t="s">
        <v>3753</v>
      </c>
      <c r="C6534" s="5"/>
      <c r="D6534" s="10" t="s">
        <v>38</v>
      </c>
      <c r="E6534" s="7"/>
      <c r="F6534" s="5"/>
      <c r="G6534" s="5"/>
      <c r="H6534" s="5"/>
      <c r="I6534" s="9"/>
    </row>
    <row r="6535" spans="1:9" x14ac:dyDescent="0.25">
      <c r="A6535" s="5" t="s">
        <v>3752</v>
      </c>
      <c r="B6535" s="5" t="s">
        <v>3753</v>
      </c>
      <c r="C6535" s="5"/>
      <c r="D6535" s="10" t="s">
        <v>41</v>
      </c>
      <c r="E6535" s="7"/>
      <c r="F6535" s="5"/>
      <c r="G6535" s="5"/>
      <c r="H6535" s="5"/>
      <c r="I6535" s="9"/>
    </row>
    <row r="6536" spans="1:9" x14ac:dyDescent="0.25">
      <c r="A6536" s="5" t="s">
        <v>3752</v>
      </c>
      <c r="B6536" s="5" t="s">
        <v>3753</v>
      </c>
      <c r="C6536" s="5"/>
      <c r="D6536" s="10" t="s">
        <v>45</v>
      </c>
      <c r="E6536" s="7" t="s">
        <v>46</v>
      </c>
      <c r="F6536" s="5"/>
      <c r="G6536" s="5"/>
      <c r="H6536" s="5"/>
      <c r="I6536" s="9"/>
    </row>
    <row r="6537" spans="1:9" x14ac:dyDescent="0.25">
      <c r="A6537" s="5" t="s">
        <v>3752</v>
      </c>
      <c r="B6537" s="5" t="s">
        <v>3753</v>
      </c>
      <c r="C6537" s="5"/>
      <c r="D6537" s="10" t="s">
        <v>47</v>
      </c>
      <c r="E6537" s="7" t="s">
        <v>46</v>
      </c>
      <c r="F6537" s="5"/>
      <c r="G6537" s="5"/>
      <c r="H6537" s="5"/>
      <c r="I6537" s="9"/>
    </row>
    <row r="6538" spans="1:9" x14ac:dyDescent="0.25">
      <c r="A6538" s="5" t="s">
        <v>3752</v>
      </c>
      <c r="B6538" s="5" t="s">
        <v>3753</v>
      </c>
      <c r="C6538" s="5"/>
      <c r="D6538" s="10" t="s">
        <v>48</v>
      </c>
      <c r="E6538" s="7">
        <v>54</v>
      </c>
      <c r="F6538" s="5" t="s">
        <v>3760</v>
      </c>
      <c r="G6538" s="5" t="s">
        <v>3758</v>
      </c>
      <c r="H6538" s="5">
        <v>6</v>
      </c>
      <c r="I6538" s="9" t="s">
        <v>3759</v>
      </c>
    </row>
    <row r="6539" spans="1:9" x14ac:dyDescent="0.25">
      <c r="A6539" s="5" t="s">
        <v>3752</v>
      </c>
      <c r="B6539" s="5" t="s">
        <v>3753</v>
      </c>
      <c r="C6539" s="5"/>
      <c r="D6539" s="10" t="s">
        <v>50</v>
      </c>
      <c r="E6539" s="7" t="s">
        <v>1060</v>
      </c>
      <c r="F6539" s="5"/>
      <c r="G6539" s="5" t="s">
        <v>3758</v>
      </c>
      <c r="H6539" s="5">
        <v>5</v>
      </c>
      <c r="I6539" s="9" t="s">
        <v>3759</v>
      </c>
    </row>
    <row r="6540" spans="1:9" x14ac:dyDescent="0.25">
      <c r="A6540" s="5" t="s">
        <v>3752</v>
      </c>
      <c r="B6540" s="5" t="s">
        <v>3753</v>
      </c>
      <c r="C6540" s="5"/>
      <c r="D6540" s="10" t="s">
        <v>54</v>
      </c>
      <c r="E6540" s="7" t="s">
        <v>3761</v>
      </c>
      <c r="F6540" s="5" t="s">
        <v>3762</v>
      </c>
      <c r="G6540" s="5" t="s">
        <v>3758</v>
      </c>
      <c r="H6540" s="5">
        <v>6</v>
      </c>
      <c r="I6540" s="9" t="s">
        <v>3759</v>
      </c>
    </row>
    <row r="6541" spans="1:9" x14ac:dyDescent="0.25">
      <c r="A6541" s="5" t="s">
        <v>3752</v>
      </c>
      <c r="B6541" s="5" t="s">
        <v>3753</v>
      </c>
      <c r="C6541" s="5"/>
      <c r="D6541" s="10" t="s">
        <v>57</v>
      </c>
      <c r="E6541" s="19" t="s">
        <v>3763</v>
      </c>
      <c r="F6541" s="5" t="s">
        <v>3764</v>
      </c>
      <c r="G6541" s="5" t="s">
        <v>3765</v>
      </c>
      <c r="H6541" s="5"/>
      <c r="I6541" s="9" t="s">
        <v>3766</v>
      </c>
    </row>
    <row r="6542" spans="1:9" x14ac:dyDescent="0.25">
      <c r="A6542" s="5" t="s">
        <v>3752</v>
      </c>
      <c r="B6542" s="5" t="s">
        <v>3753</v>
      </c>
      <c r="C6542" s="5"/>
      <c r="D6542" s="10" t="s">
        <v>62</v>
      </c>
      <c r="E6542" s="7" t="s">
        <v>3767</v>
      </c>
      <c r="F6542" s="5"/>
      <c r="G6542" s="5"/>
      <c r="H6542" s="5"/>
      <c r="I6542" s="9"/>
    </row>
    <row r="6543" spans="1:9" x14ac:dyDescent="0.25">
      <c r="A6543" s="5" t="s">
        <v>3752</v>
      </c>
      <c r="B6543" s="5" t="s">
        <v>3753</v>
      </c>
      <c r="C6543" s="5"/>
      <c r="D6543" s="10" t="s">
        <v>63</v>
      </c>
      <c r="E6543" s="7" t="s">
        <v>26</v>
      </c>
      <c r="F6543" s="2" t="s">
        <v>3768</v>
      </c>
      <c r="G6543" s="5" t="s">
        <v>3758</v>
      </c>
      <c r="H6543" s="5">
        <v>6</v>
      </c>
      <c r="I6543" s="9" t="s">
        <v>3759</v>
      </c>
    </row>
    <row r="6544" spans="1:9" x14ac:dyDescent="0.25">
      <c r="A6544" s="5" t="s">
        <v>3752</v>
      </c>
      <c r="B6544" s="5" t="s">
        <v>3753</v>
      </c>
      <c r="C6544" s="5"/>
      <c r="D6544" s="10" t="s">
        <v>64</v>
      </c>
      <c r="E6544" s="7" t="s">
        <v>46</v>
      </c>
      <c r="F6544" s="5"/>
      <c r="G6544" s="5"/>
      <c r="H6544" s="5"/>
      <c r="I6544" s="9"/>
    </row>
    <row r="6545" spans="1:9" x14ac:dyDescent="0.25">
      <c r="A6545" s="5" t="s">
        <v>3752</v>
      </c>
      <c r="B6545" s="5" t="s">
        <v>3753</v>
      </c>
      <c r="C6545" s="5"/>
      <c r="D6545" s="10" t="s">
        <v>65</v>
      </c>
      <c r="E6545" s="7" t="s">
        <v>46</v>
      </c>
      <c r="F6545" s="5"/>
      <c r="G6545" s="5"/>
      <c r="H6545" s="5"/>
      <c r="I6545" s="9"/>
    </row>
    <row r="6546" spans="1:9" x14ac:dyDescent="0.25">
      <c r="A6546" s="5" t="s">
        <v>3752</v>
      </c>
      <c r="B6546" s="5" t="s">
        <v>3753</v>
      </c>
      <c r="C6546" s="5"/>
      <c r="D6546" s="10" t="s">
        <v>66</v>
      </c>
      <c r="E6546" s="7" t="s">
        <v>46</v>
      </c>
      <c r="F6546" s="5"/>
      <c r="G6546" s="5"/>
      <c r="H6546" s="5"/>
      <c r="I6546" s="9"/>
    </row>
    <row r="6547" spans="1:9" x14ac:dyDescent="0.25">
      <c r="A6547" s="5" t="s">
        <v>3752</v>
      </c>
      <c r="B6547" s="5" t="s">
        <v>3753</v>
      </c>
      <c r="C6547" s="5"/>
      <c r="D6547" s="10" t="s">
        <v>67</v>
      </c>
      <c r="E6547" s="7" t="s">
        <v>26</v>
      </c>
      <c r="F6547" s="5" t="s">
        <v>3769</v>
      </c>
      <c r="G6547" s="5" t="s">
        <v>3758</v>
      </c>
      <c r="H6547" s="5">
        <v>6</v>
      </c>
      <c r="I6547" s="9" t="s">
        <v>3759</v>
      </c>
    </row>
    <row r="6548" spans="1:9" x14ac:dyDescent="0.25">
      <c r="A6548" s="5" t="s">
        <v>3752</v>
      </c>
      <c r="B6548" s="5" t="s">
        <v>3753</v>
      </c>
      <c r="C6548" s="5"/>
      <c r="D6548" s="10" t="s">
        <v>69</v>
      </c>
      <c r="E6548" s="7" t="s">
        <v>3770</v>
      </c>
      <c r="F6548" s="2" t="s">
        <v>3771</v>
      </c>
      <c r="G6548" s="5" t="s">
        <v>3758</v>
      </c>
      <c r="H6548" s="5">
        <v>6</v>
      </c>
      <c r="I6548" s="9" t="s">
        <v>3759</v>
      </c>
    </row>
    <row r="6549" spans="1:9" x14ac:dyDescent="0.25">
      <c r="A6549" s="5" t="s">
        <v>3752</v>
      </c>
      <c r="B6549" s="5" t="s">
        <v>3753</v>
      </c>
      <c r="C6549" s="5"/>
      <c r="D6549" s="10" t="s">
        <v>70</v>
      </c>
      <c r="E6549" s="7" t="s">
        <v>3772</v>
      </c>
      <c r="F6549" s="2" t="s">
        <v>3773</v>
      </c>
      <c r="G6549" s="5" t="s">
        <v>3758</v>
      </c>
      <c r="H6549" s="5">
        <v>6</v>
      </c>
      <c r="I6549" s="9" t="s">
        <v>3759</v>
      </c>
    </row>
    <row r="6550" spans="1:9" x14ac:dyDescent="0.25">
      <c r="A6550" s="5" t="s">
        <v>3752</v>
      </c>
      <c r="B6550" s="5" t="s">
        <v>3753</v>
      </c>
      <c r="C6550" s="5"/>
      <c r="D6550" s="10" t="s">
        <v>71</v>
      </c>
      <c r="E6550" s="7">
        <v>91.44</v>
      </c>
      <c r="F6550" s="5"/>
      <c r="G6550" s="5" t="s">
        <v>3765</v>
      </c>
      <c r="H6550" s="5"/>
      <c r="I6550" s="9" t="s">
        <v>3766</v>
      </c>
    </row>
    <row r="6551" spans="1:9" x14ac:dyDescent="0.25">
      <c r="A6551" s="5" t="s">
        <v>3752</v>
      </c>
      <c r="B6551" s="5" t="s">
        <v>3753</v>
      </c>
      <c r="C6551" s="5"/>
      <c r="D6551" s="10" t="s">
        <v>75</v>
      </c>
      <c r="E6551" s="7" t="s">
        <v>3767</v>
      </c>
      <c r="F6551" s="5"/>
      <c r="G6551" s="5"/>
      <c r="H6551" s="5"/>
      <c r="I6551" s="9"/>
    </row>
    <row r="6552" spans="1:9" x14ac:dyDescent="0.25">
      <c r="A6552" s="5" t="s">
        <v>3752</v>
      </c>
      <c r="B6552" s="5" t="s">
        <v>3753</v>
      </c>
      <c r="C6552" s="5"/>
      <c r="D6552" s="10" t="s">
        <v>76</v>
      </c>
      <c r="E6552" s="7" t="s">
        <v>3767</v>
      </c>
      <c r="F6552" s="5"/>
      <c r="G6552" s="5"/>
      <c r="H6552" s="5"/>
      <c r="I6552" s="9"/>
    </row>
    <row r="6553" spans="1:9" x14ac:dyDescent="0.25">
      <c r="A6553" s="5" t="s">
        <v>3752</v>
      </c>
      <c r="B6553" s="5" t="s">
        <v>3753</v>
      </c>
      <c r="C6553" s="5"/>
      <c r="D6553" s="10" t="s">
        <v>77</v>
      </c>
      <c r="E6553" s="7" t="s">
        <v>3767</v>
      </c>
      <c r="F6553" s="5"/>
      <c r="G6553" s="5"/>
      <c r="H6553" s="5"/>
      <c r="I6553" s="9"/>
    </row>
    <row r="6554" spans="1:9" x14ac:dyDescent="0.25">
      <c r="A6554" s="5" t="s">
        <v>3752</v>
      </c>
      <c r="B6554" s="5" t="s">
        <v>3753</v>
      </c>
      <c r="C6554" s="5"/>
      <c r="D6554" s="10" t="s">
        <v>80</v>
      </c>
      <c r="E6554" s="7" t="s">
        <v>46</v>
      </c>
      <c r="F6554" s="5"/>
      <c r="G6554" s="5"/>
      <c r="H6554" s="5"/>
      <c r="I6554" s="9"/>
    </row>
    <row r="6555" spans="1:9" x14ac:dyDescent="0.25">
      <c r="A6555" s="5" t="s">
        <v>3752</v>
      </c>
      <c r="B6555" s="5" t="s">
        <v>3753</v>
      </c>
      <c r="C6555" s="5"/>
      <c r="D6555" s="10" t="s">
        <v>83</v>
      </c>
      <c r="E6555" s="5" t="s">
        <v>3774</v>
      </c>
      <c r="F6555" s="2" t="s">
        <v>3775</v>
      </c>
      <c r="G6555" s="5" t="s">
        <v>3758</v>
      </c>
      <c r="H6555" s="5">
        <v>6</v>
      </c>
      <c r="I6555" s="9" t="s">
        <v>3759</v>
      </c>
    </row>
    <row r="6556" spans="1:9" x14ac:dyDescent="0.25">
      <c r="A6556" s="5" t="s">
        <v>3752</v>
      </c>
      <c r="B6556" s="5" t="s">
        <v>3753</v>
      </c>
      <c r="C6556" s="5"/>
      <c r="D6556" s="10" t="s">
        <v>85</v>
      </c>
      <c r="E6556" s="7" t="s">
        <v>3776</v>
      </c>
      <c r="F6556" s="2" t="s">
        <v>3777</v>
      </c>
      <c r="G6556" s="5" t="s">
        <v>3758</v>
      </c>
      <c r="H6556" s="5">
        <v>6</v>
      </c>
      <c r="I6556" s="9" t="s">
        <v>3759</v>
      </c>
    </row>
    <row r="6557" spans="1:9" x14ac:dyDescent="0.25">
      <c r="A6557" s="5" t="s">
        <v>3752</v>
      </c>
      <c r="B6557" s="5" t="s">
        <v>3753</v>
      </c>
      <c r="C6557" s="5"/>
      <c r="D6557" s="10" t="s">
        <v>88</v>
      </c>
      <c r="E6557" s="7" t="s">
        <v>3778</v>
      </c>
      <c r="F6557" s="2" t="s">
        <v>3779</v>
      </c>
      <c r="G6557" s="5" t="s">
        <v>3758</v>
      </c>
      <c r="H6557" s="5">
        <v>6</v>
      </c>
      <c r="I6557" s="9" t="s">
        <v>3759</v>
      </c>
    </row>
    <row r="6558" spans="1:9" x14ac:dyDescent="0.25">
      <c r="A6558" s="5" t="s">
        <v>3752</v>
      </c>
      <c r="B6558" s="5" t="s">
        <v>3753</v>
      </c>
      <c r="C6558" s="5"/>
      <c r="D6558" s="10" t="s">
        <v>90</v>
      </c>
      <c r="E6558" s="7" t="s">
        <v>3767</v>
      </c>
      <c r="F6558" s="5"/>
      <c r="G6558" s="5"/>
      <c r="H6558" s="5"/>
      <c r="I6558" s="9"/>
    </row>
    <row r="6559" spans="1:9" x14ac:dyDescent="0.25">
      <c r="A6559" s="5" t="s">
        <v>3752</v>
      </c>
      <c r="B6559" s="5" t="s">
        <v>3753</v>
      </c>
      <c r="C6559" s="5"/>
      <c r="D6559" s="10" t="s">
        <v>91</v>
      </c>
      <c r="E6559" s="7" t="s">
        <v>3767</v>
      </c>
      <c r="F6559" s="5"/>
      <c r="G6559" s="5"/>
      <c r="H6559" s="5"/>
      <c r="I6559" s="9"/>
    </row>
    <row r="6560" spans="1:9" x14ac:dyDescent="0.25">
      <c r="A6560" s="5" t="s">
        <v>3752</v>
      </c>
      <c r="B6560" s="5" t="s">
        <v>3753</v>
      </c>
      <c r="C6560" s="5"/>
      <c r="D6560" s="10" t="s">
        <v>92</v>
      </c>
      <c r="E6560" s="7" t="s">
        <v>3780</v>
      </c>
      <c r="F6560" s="5"/>
      <c r="G6560" s="5" t="s">
        <v>3758</v>
      </c>
      <c r="H6560" s="5">
        <v>6</v>
      </c>
      <c r="I6560" s="9" t="s">
        <v>3759</v>
      </c>
    </row>
    <row r="6561" spans="1:9" x14ac:dyDescent="0.25">
      <c r="A6561" s="5" t="s">
        <v>3752</v>
      </c>
      <c r="B6561" s="5" t="s">
        <v>3753</v>
      </c>
      <c r="C6561" s="5"/>
      <c r="D6561" s="10" t="s">
        <v>95</v>
      </c>
      <c r="E6561" s="7" t="s">
        <v>3767</v>
      </c>
      <c r="F6561" s="5"/>
      <c r="G6561" s="5"/>
      <c r="H6561" s="5"/>
      <c r="I6561" s="9"/>
    </row>
    <row r="6562" spans="1:9" x14ac:dyDescent="0.25">
      <c r="A6562" s="5" t="s">
        <v>3752</v>
      </c>
      <c r="B6562" s="5" t="s">
        <v>3753</v>
      </c>
      <c r="C6562" s="5"/>
      <c r="D6562" s="10" t="s">
        <v>98</v>
      </c>
      <c r="E6562" s="7" t="s">
        <v>3781</v>
      </c>
      <c r="F6562" s="2" t="s">
        <v>3782</v>
      </c>
      <c r="G6562" s="5" t="s">
        <v>3758</v>
      </c>
      <c r="H6562" s="5">
        <v>4</v>
      </c>
      <c r="I6562" s="9" t="s">
        <v>3759</v>
      </c>
    </row>
    <row r="6563" spans="1:9" x14ac:dyDescent="0.25">
      <c r="A6563" s="5" t="s">
        <v>3752</v>
      </c>
      <c r="B6563" s="5" t="s">
        <v>3753</v>
      </c>
      <c r="C6563" s="5"/>
      <c r="D6563" s="10" t="s">
        <v>99</v>
      </c>
      <c r="E6563" s="7" t="s">
        <v>3783</v>
      </c>
      <c r="F6563" s="5"/>
      <c r="G6563" s="5" t="s">
        <v>3758</v>
      </c>
      <c r="H6563" s="5">
        <v>5</v>
      </c>
      <c r="I6563" s="9" t="s">
        <v>3759</v>
      </c>
    </row>
    <row r="6564" spans="1:9" x14ac:dyDescent="0.25">
      <c r="A6564" s="5" t="s">
        <v>3752</v>
      </c>
      <c r="B6564" s="5" t="s">
        <v>3753</v>
      </c>
      <c r="C6564" s="5"/>
      <c r="D6564" s="10" t="s">
        <v>103</v>
      </c>
      <c r="E6564" s="7"/>
      <c r="F6564" s="5"/>
      <c r="G6564" s="5"/>
      <c r="H6564" s="5"/>
      <c r="I6564" s="9"/>
    </row>
    <row r="6565" spans="1:9" x14ac:dyDescent="0.25">
      <c r="A6565" s="5" t="s">
        <v>3752</v>
      </c>
      <c r="B6565" s="5" t="s">
        <v>3753</v>
      </c>
      <c r="C6565" s="5"/>
      <c r="D6565" s="10" t="s">
        <v>104</v>
      </c>
      <c r="E6565" s="7" t="s">
        <v>3784</v>
      </c>
      <c r="F6565" s="2" t="s">
        <v>3785</v>
      </c>
      <c r="G6565" s="5" t="s">
        <v>3758</v>
      </c>
      <c r="H6565" s="5">
        <v>5</v>
      </c>
      <c r="I6565" s="9" t="s">
        <v>3759</v>
      </c>
    </row>
    <row r="6566" spans="1:9" x14ac:dyDescent="0.25">
      <c r="A6566" s="5" t="s">
        <v>3752</v>
      </c>
      <c r="B6566" s="5" t="s">
        <v>3753</v>
      </c>
      <c r="C6566" s="5"/>
      <c r="D6566" s="10" t="s">
        <v>105</v>
      </c>
      <c r="E6566" s="7" t="s">
        <v>3767</v>
      </c>
      <c r="F6566" s="5"/>
      <c r="G6566" s="5"/>
      <c r="H6566" s="5"/>
      <c r="I6566" s="9"/>
    </row>
    <row r="6567" spans="1:9" x14ac:dyDescent="0.25">
      <c r="A6567" s="5" t="s">
        <v>3752</v>
      </c>
      <c r="B6567" s="5" t="s">
        <v>3753</v>
      </c>
      <c r="C6567" s="5"/>
      <c r="D6567" s="10" t="s">
        <v>107</v>
      </c>
      <c r="E6567" s="7" t="s">
        <v>3767</v>
      </c>
      <c r="F6567" s="5"/>
      <c r="G6567" s="5"/>
      <c r="H6567" s="5"/>
      <c r="I6567" s="9"/>
    </row>
    <row r="6568" spans="1:9" x14ac:dyDescent="0.25">
      <c r="A6568" s="5" t="s">
        <v>3752</v>
      </c>
      <c r="B6568" s="5" t="s">
        <v>3753</v>
      </c>
      <c r="C6568" s="5"/>
      <c r="D6568" s="10" t="s">
        <v>109</v>
      </c>
      <c r="E6568" s="7" t="s">
        <v>3767</v>
      </c>
      <c r="F6568" s="5"/>
      <c r="G6568" s="5"/>
      <c r="H6568" s="5"/>
      <c r="I6568" s="9"/>
    </row>
    <row r="6569" spans="1:9" x14ac:dyDescent="0.25">
      <c r="A6569" s="5" t="s">
        <v>3752</v>
      </c>
      <c r="B6569" s="5" t="s">
        <v>3753</v>
      </c>
      <c r="C6569" s="5"/>
      <c r="D6569" s="10" t="s">
        <v>110</v>
      </c>
      <c r="E6569" s="21"/>
      <c r="F6569" s="2" t="s">
        <v>3786</v>
      </c>
      <c r="G6569" s="5" t="s">
        <v>3758</v>
      </c>
      <c r="H6569" s="5">
        <v>5</v>
      </c>
      <c r="I6569" s="9" t="s">
        <v>3759</v>
      </c>
    </row>
    <row r="6570" spans="1:9" x14ac:dyDescent="0.25">
      <c r="A6570" s="121" t="s">
        <v>3787</v>
      </c>
      <c r="B6570" s="5" t="s">
        <v>3788</v>
      </c>
      <c r="C6570" s="5" t="s">
        <v>11</v>
      </c>
      <c r="D6570" s="6" t="s">
        <v>12</v>
      </c>
      <c r="E6570" s="7"/>
      <c r="F6570" s="5"/>
      <c r="G6570" s="5"/>
      <c r="H6570" s="5"/>
      <c r="I6570" s="9"/>
    </row>
    <row r="6571" spans="1:9" x14ac:dyDescent="0.25">
      <c r="A6571" s="121" t="s">
        <v>3787</v>
      </c>
      <c r="B6571" s="5" t="s">
        <v>3788</v>
      </c>
      <c r="C6571" s="5" t="s">
        <v>11</v>
      </c>
      <c r="D6571" s="6" t="s">
        <v>13</v>
      </c>
      <c r="E6571" s="7"/>
      <c r="F6571" s="5"/>
      <c r="G6571" s="5"/>
      <c r="H6571" s="5"/>
      <c r="I6571" s="9"/>
    </row>
    <row r="6572" spans="1:9" x14ac:dyDescent="0.25">
      <c r="A6572" s="121" t="s">
        <v>3787</v>
      </c>
      <c r="B6572" s="5" t="s">
        <v>3788</v>
      </c>
      <c r="C6572" s="5" t="s">
        <v>11</v>
      </c>
      <c r="D6572" s="10" t="s">
        <v>14</v>
      </c>
      <c r="E6572" s="7" t="s">
        <v>1428</v>
      </c>
      <c r="F6572" s="5"/>
      <c r="G6572" s="5"/>
      <c r="H6572" s="5"/>
      <c r="I6572" s="9"/>
    </row>
    <row r="6573" spans="1:9" x14ac:dyDescent="0.25">
      <c r="A6573" s="121" t="s">
        <v>3787</v>
      </c>
      <c r="B6573" s="5" t="s">
        <v>3788</v>
      </c>
      <c r="C6573" s="5" t="s">
        <v>11</v>
      </c>
      <c r="D6573" s="10" t="s">
        <v>16</v>
      </c>
      <c r="E6573" s="7"/>
      <c r="F6573" s="67"/>
      <c r="G6573" s="5"/>
      <c r="H6573" s="5"/>
      <c r="I6573" s="9"/>
    </row>
    <row r="6574" spans="1:9" x14ac:dyDescent="0.25">
      <c r="A6574" s="121" t="s">
        <v>3787</v>
      </c>
      <c r="B6574" s="5" t="s">
        <v>3788</v>
      </c>
      <c r="C6574" s="5" t="s">
        <v>11</v>
      </c>
      <c r="D6574" s="6" t="s">
        <v>17</v>
      </c>
      <c r="E6574" s="7" t="s">
        <v>173</v>
      </c>
      <c r="F6574" s="5"/>
      <c r="G6574" s="5"/>
      <c r="H6574" s="5"/>
      <c r="I6574" s="9"/>
    </row>
    <row r="6575" spans="1:9" x14ac:dyDescent="0.25">
      <c r="A6575" s="121" t="s">
        <v>3787</v>
      </c>
      <c r="B6575" s="5" t="s">
        <v>3788</v>
      </c>
      <c r="C6575" s="5" t="s">
        <v>11</v>
      </c>
      <c r="D6575" s="6" t="s">
        <v>19</v>
      </c>
      <c r="E6575" s="13">
        <v>42235</v>
      </c>
      <c r="F6575" s="5"/>
      <c r="G6575" s="5"/>
      <c r="H6575" s="5"/>
      <c r="I6575" s="9"/>
    </row>
    <row r="6576" spans="1:9" ht="15.75" x14ac:dyDescent="0.25">
      <c r="A6576" s="121" t="s">
        <v>3787</v>
      </c>
      <c r="B6576" s="5" t="s">
        <v>3788</v>
      </c>
      <c r="C6576" s="5" t="s">
        <v>11</v>
      </c>
      <c r="D6576" s="10" t="s">
        <v>20</v>
      </c>
      <c r="E6576" s="7" t="s">
        <v>405</v>
      </c>
      <c r="F6576" s="5"/>
      <c r="G6576" s="5" t="s">
        <v>3789</v>
      </c>
      <c r="H6576" s="5"/>
      <c r="I6576" s="24" t="s">
        <v>3790</v>
      </c>
    </row>
    <row r="6577" spans="1:9" ht="15.75" x14ac:dyDescent="0.25">
      <c r="A6577" s="121" t="s">
        <v>3787</v>
      </c>
      <c r="B6577" s="5" t="s">
        <v>3788</v>
      </c>
      <c r="C6577" s="5" t="s">
        <v>11</v>
      </c>
      <c r="D6577" s="10" t="s">
        <v>25</v>
      </c>
      <c r="E6577" s="7" t="s">
        <v>46</v>
      </c>
      <c r="F6577" s="5"/>
      <c r="G6577" s="5" t="s">
        <v>3789</v>
      </c>
      <c r="H6577" s="5"/>
      <c r="I6577" s="24" t="s">
        <v>3790</v>
      </c>
    </row>
    <row r="6578" spans="1:9" x14ac:dyDescent="0.25">
      <c r="A6578" s="121" t="s">
        <v>3787</v>
      </c>
      <c r="B6578" s="5" t="s">
        <v>3788</v>
      </c>
      <c r="C6578" s="5" t="s">
        <v>11</v>
      </c>
      <c r="D6578" s="10" t="s">
        <v>29</v>
      </c>
      <c r="E6578" s="17"/>
      <c r="F6578" s="5"/>
      <c r="G6578" s="5"/>
      <c r="H6578" s="5"/>
      <c r="I6578" s="9"/>
    </row>
    <row r="6579" spans="1:9" x14ac:dyDescent="0.25">
      <c r="A6579" s="121" t="s">
        <v>3787</v>
      </c>
      <c r="B6579" s="5" t="s">
        <v>3788</v>
      </c>
      <c r="C6579" s="5" t="s">
        <v>11</v>
      </c>
      <c r="D6579" s="6" t="s">
        <v>32</v>
      </c>
      <c r="E6579" s="7"/>
      <c r="F6579" s="5"/>
      <c r="G6579" s="5"/>
      <c r="H6579" s="5"/>
      <c r="I6579" s="9"/>
    </row>
    <row r="6580" spans="1:9" x14ac:dyDescent="0.25">
      <c r="A6580" s="121" t="s">
        <v>3787</v>
      </c>
      <c r="B6580" s="5" t="s">
        <v>3788</v>
      </c>
      <c r="C6580" s="5" t="s">
        <v>11</v>
      </c>
      <c r="D6580" s="10" t="s">
        <v>33</v>
      </c>
      <c r="E6580" s="7"/>
      <c r="F6580" s="5"/>
      <c r="G6580" s="5"/>
      <c r="H6580" s="5"/>
      <c r="I6580" s="9"/>
    </row>
    <row r="6581" spans="1:9" x14ac:dyDescent="0.25">
      <c r="A6581" s="121" t="s">
        <v>3787</v>
      </c>
      <c r="B6581" s="5" t="s">
        <v>3788</v>
      </c>
      <c r="C6581" s="5" t="s">
        <v>11</v>
      </c>
      <c r="D6581" s="10" t="s">
        <v>38</v>
      </c>
      <c r="E6581" s="7"/>
      <c r="F6581" s="5"/>
      <c r="G6581" s="5"/>
      <c r="H6581" s="5"/>
      <c r="I6581" s="9"/>
    </row>
    <row r="6582" spans="1:9" x14ac:dyDescent="0.25">
      <c r="A6582" s="121" t="s">
        <v>3787</v>
      </c>
      <c r="B6582" s="5" t="s">
        <v>3788</v>
      </c>
      <c r="C6582" s="5" t="s">
        <v>11</v>
      </c>
      <c r="D6582" s="10" t="s">
        <v>41</v>
      </c>
      <c r="E6582" s="7"/>
      <c r="F6582" s="5"/>
      <c r="G6582" s="5"/>
      <c r="H6582" s="5"/>
      <c r="I6582" s="9"/>
    </row>
    <row r="6583" spans="1:9" x14ac:dyDescent="0.25">
      <c r="A6583" s="121" t="s">
        <v>3787</v>
      </c>
      <c r="B6583" s="5" t="s">
        <v>3788</v>
      </c>
      <c r="C6583" s="5" t="s">
        <v>11</v>
      </c>
      <c r="D6583" s="10" t="s">
        <v>45</v>
      </c>
      <c r="E6583" s="7"/>
      <c r="F6583" s="5"/>
      <c r="G6583" s="5"/>
      <c r="H6583" s="5"/>
      <c r="I6583" s="9"/>
    </row>
    <row r="6584" spans="1:9" x14ac:dyDescent="0.25">
      <c r="A6584" s="121" t="s">
        <v>3787</v>
      </c>
      <c r="B6584" s="5" t="s">
        <v>3788</v>
      </c>
      <c r="C6584" s="5" t="s">
        <v>11</v>
      </c>
      <c r="D6584" s="10" t="s">
        <v>47</v>
      </c>
      <c r="E6584" s="7"/>
      <c r="F6584" s="5"/>
      <c r="G6584" s="5"/>
      <c r="H6584" s="5"/>
      <c r="I6584" s="9"/>
    </row>
    <row r="6585" spans="1:9" x14ac:dyDescent="0.25">
      <c r="A6585" s="121" t="s">
        <v>3787</v>
      </c>
      <c r="B6585" s="5" t="s">
        <v>3788</v>
      </c>
      <c r="C6585" s="5" t="s">
        <v>11</v>
      </c>
      <c r="D6585" s="10" t="s">
        <v>48</v>
      </c>
      <c r="E6585" s="7"/>
      <c r="F6585" s="5"/>
      <c r="G6585" s="5"/>
      <c r="H6585" s="5"/>
      <c r="I6585" s="9"/>
    </row>
    <row r="6586" spans="1:9" x14ac:dyDescent="0.25">
      <c r="A6586" s="121" t="s">
        <v>3787</v>
      </c>
      <c r="B6586" s="5" t="s">
        <v>3788</v>
      </c>
      <c r="C6586" s="5" t="s">
        <v>11</v>
      </c>
      <c r="D6586" s="10" t="s">
        <v>50</v>
      </c>
      <c r="E6586" s="7"/>
      <c r="F6586" s="5"/>
      <c r="G6586" s="5"/>
      <c r="H6586" s="5"/>
      <c r="I6586" s="9"/>
    </row>
    <row r="6587" spans="1:9" x14ac:dyDescent="0.25">
      <c r="A6587" s="121" t="s">
        <v>3787</v>
      </c>
      <c r="B6587" s="5" t="s">
        <v>3788</v>
      </c>
      <c r="C6587" s="5" t="s">
        <v>11</v>
      </c>
      <c r="D6587" s="10" t="s">
        <v>54</v>
      </c>
      <c r="E6587" s="7"/>
      <c r="F6587" s="5"/>
      <c r="G6587" s="10"/>
      <c r="H6587" s="10"/>
      <c r="I6587" s="9"/>
    </row>
    <row r="6588" spans="1:9" x14ac:dyDescent="0.25">
      <c r="A6588" s="121" t="s">
        <v>3787</v>
      </c>
      <c r="B6588" s="5" t="s">
        <v>3788</v>
      </c>
      <c r="C6588" s="5" t="s">
        <v>11</v>
      </c>
      <c r="D6588" s="10" t="s">
        <v>57</v>
      </c>
      <c r="E6588" s="7"/>
      <c r="F6588" s="5"/>
      <c r="G6588" s="5"/>
      <c r="H6588" s="5"/>
      <c r="I6588" s="9"/>
    </row>
    <row r="6589" spans="1:9" x14ac:dyDescent="0.25">
      <c r="A6589" s="121" t="s">
        <v>3787</v>
      </c>
      <c r="B6589" s="5" t="s">
        <v>3788</v>
      </c>
      <c r="C6589" s="5" t="s">
        <v>11</v>
      </c>
      <c r="D6589" s="10" t="s">
        <v>62</v>
      </c>
      <c r="E6589" s="7"/>
      <c r="F6589" s="5"/>
      <c r="G6589" s="5"/>
      <c r="H6589" s="5"/>
      <c r="I6589" s="9"/>
    </row>
    <row r="6590" spans="1:9" x14ac:dyDescent="0.25">
      <c r="A6590" s="121" t="s">
        <v>3787</v>
      </c>
      <c r="B6590" s="5" t="s">
        <v>3788</v>
      </c>
      <c r="C6590" s="5" t="s">
        <v>11</v>
      </c>
      <c r="D6590" s="10" t="s">
        <v>63</v>
      </c>
      <c r="E6590" s="7"/>
      <c r="F6590" s="5"/>
      <c r="G6590" s="5"/>
      <c r="H6590" s="5"/>
      <c r="I6590" s="9"/>
    </row>
    <row r="6591" spans="1:9" x14ac:dyDescent="0.25">
      <c r="A6591" s="121" t="s">
        <v>3787</v>
      </c>
      <c r="B6591" s="5" t="s">
        <v>3788</v>
      </c>
      <c r="C6591" s="5" t="s">
        <v>11</v>
      </c>
      <c r="D6591" s="10" t="s">
        <v>64</v>
      </c>
      <c r="E6591" s="7"/>
      <c r="F6591" s="5"/>
      <c r="G6591" s="5"/>
      <c r="H6591" s="5"/>
      <c r="I6591" s="9"/>
    </row>
    <row r="6592" spans="1:9" x14ac:dyDescent="0.25">
      <c r="A6592" s="121" t="s">
        <v>3787</v>
      </c>
      <c r="B6592" s="5" t="s">
        <v>3788</v>
      </c>
      <c r="C6592" s="5" t="s">
        <v>11</v>
      </c>
      <c r="D6592" s="10" t="s">
        <v>65</v>
      </c>
      <c r="E6592" s="7"/>
      <c r="F6592" s="5"/>
      <c r="G6592" s="5"/>
      <c r="H6592" s="5"/>
      <c r="I6592" s="9"/>
    </row>
    <row r="6593" spans="1:9" x14ac:dyDescent="0.25">
      <c r="A6593" s="121" t="s">
        <v>3787</v>
      </c>
      <c r="B6593" s="5" t="s">
        <v>3788</v>
      </c>
      <c r="C6593" s="5" t="s">
        <v>11</v>
      </c>
      <c r="D6593" s="10" t="s">
        <v>66</v>
      </c>
      <c r="E6593" s="7"/>
      <c r="F6593" s="5"/>
      <c r="G6593" s="5"/>
      <c r="H6593" s="5"/>
      <c r="I6593" s="9"/>
    </row>
    <row r="6594" spans="1:9" x14ac:dyDescent="0.25">
      <c r="A6594" s="121" t="s">
        <v>3787</v>
      </c>
      <c r="B6594" s="5" t="s">
        <v>3788</v>
      </c>
      <c r="C6594" s="5" t="s">
        <v>11</v>
      </c>
      <c r="D6594" s="10" t="s">
        <v>67</v>
      </c>
      <c r="E6594" s="7"/>
      <c r="F6594" s="5"/>
      <c r="G6594" s="5"/>
      <c r="H6594" s="5"/>
      <c r="I6594" s="9"/>
    </row>
    <row r="6595" spans="1:9" x14ac:dyDescent="0.25">
      <c r="A6595" s="121" t="s">
        <v>3787</v>
      </c>
      <c r="B6595" s="5" t="s">
        <v>3788</v>
      </c>
      <c r="C6595" s="5" t="s">
        <v>11</v>
      </c>
      <c r="D6595" s="10" t="s">
        <v>69</v>
      </c>
      <c r="E6595" s="7"/>
      <c r="F6595" s="5"/>
      <c r="G6595" s="5"/>
      <c r="H6595" s="5"/>
      <c r="I6595" s="9"/>
    </row>
    <row r="6596" spans="1:9" x14ac:dyDescent="0.25">
      <c r="A6596" s="121" t="s">
        <v>3787</v>
      </c>
      <c r="B6596" s="5" t="s">
        <v>3788</v>
      </c>
      <c r="C6596" s="5" t="s">
        <v>11</v>
      </c>
      <c r="D6596" s="10" t="s">
        <v>70</v>
      </c>
      <c r="E6596" s="7"/>
      <c r="F6596" s="5"/>
      <c r="G6596" s="5"/>
      <c r="H6596" s="5"/>
      <c r="I6596" s="9"/>
    </row>
    <row r="6597" spans="1:9" x14ac:dyDescent="0.25">
      <c r="A6597" s="121" t="s">
        <v>3787</v>
      </c>
      <c r="B6597" s="5" t="s">
        <v>3788</v>
      </c>
      <c r="C6597" s="5" t="s">
        <v>11</v>
      </c>
      <c r="D6597" s="10" t="s">
        <v>71</v>
      </c>
      <c r="E6597" s="7"/>
      <c r="F6597" s="5"/>
      <c r="G6597" s="5"/>
      <c r="H6597" s="5"/>
      <c r="I6597" s="9"/>
    </row>
    <row r="6598" spans="1:9" x14ac:dyDescent="0.25">
      <c r="A6598" s="121" t="s">
        <v>3787</v>
      </c>
      <c r="B6598" s="5" t="s">
        <v>3788</v>
      </c>
      <c r="C6598" s="5" t="s">
        <v>11</v>
      </c>
      <c r="D6598" s="10" t="s">
        <v>75</v>
      </c>
      <c r="E6598" s="7"/>
      <c r="F6598" s="5"/>
      <c r="G6598" s="5"/>
      <c r="H6598" s="5"/>
      <c r="I6598" s="9"/>
    </row>
    <row r="6599" spans="1:9" x14ac:dyDescent="0.25">
      <c r="A6599" s="121" t="s">
        <v>3787</v>
      </c>
      <c r="B6599" s="5" t="s">
        <v>3788</v>
      </c>
      <c r="C6599" s="5" t="s">
        <v>11</v>
      </c>
      <c r="D6599" s="10" t="s">
        <v>76</v>
      </c>
      <c r="E6599" s="7"/>
      <c r="F6599" s="5"/>
      <c r="G6599" s="5"/>
      <c r="H6599" s="5"/>
      <c r="I6599" s="9"/>
    </row>
    <row r="6600" spans="1:9" x14ac:dyDescent="0.25">
      <c r="A6600" s="121" t="s">
        <v>3787</v>
      </c>
      <c r="B6600" s="5" t="s">
        <v>3788</v>
      </c>
      <c r="C6600" s="5" t="s">
        <v>11</v>
      </c>
      <c r="D6600" s="10" t="s">
        <v>77</v>
      </c>
      <c r="E6600" s="7"/>
      <c r="F6600" s="5"/>
      <c r="G6600" s="5"/>
      <c r="H6600" s="5"/>
      <c r="I6600" s="9"/>
    </row>
    <row r="6601" spans="1:9" x14ac:dyDescent="0.25">
      <c r="A6601" s="121" t="s">
        <v>3787</v>
      </c>
      <c r="B6601" s="5" t="s">
        <v>3788</v>
      </c>
      <c r="C6601" s="5" t="s">
        <v>11</v>
      </c>
      <c r="D6601" s="10" t="s">
        <v>80</v>
      </c>
      <c r="E6601" s="7"/>
      <c r="F6601" s="5"/>
      <c r="G6601" s="5"/>
      <c r="H6601" s="5"/>
      <c r="I6601" s="9"/>
    </row>
    <row r="6602" spans="1:9" x14ac:dyDescent="0.25">
      <c r="A6602" s="121" t="s">
        <v>3787</v>
      </c>
      <c r="B6602" s="5" t="s">
        <v>3788</v>
      </c>
      <c r="C6602" s="5" t="s">
        <v>11</v>
      </c>
      <c r="D6602" s="10" t="s">
        <v>83</v>
      </c>
      <c r="E6602" s="7"/>
      <c r="F6602" s="5"/>
      <c r="G6602" s="5"/>
      <c r="H6602" s="5"/>
      <c r="I6602" s="9"/>
    </row>
    <row r="6603" spans="1:9" x14ac:dyDescent="0.25">
      <c r="A6603" s="121" t="s">
        <v>3787</v>
      </c>
      <c r="B6603" s="5" t="s">
        <v>3788</v>
      </c>
      <c r="C6603" s="5" t="s">
        <v>11</v>
      </c>
      <c r="D6603" s="10" t="s">
        <v>85</v>
      </c>
      <c r="E6603" s="7"/>
      <c r="F6603" s="5"/>
      <c r="G6603" s="5"/>
      <c r="H6603" s="5"/>
      <c r="I6603" s="9"/>
    </row>
    <row r="6604" spans="1:9" x14ac:dyDescent="0.25">
      <c r="A6604" s="121" t="s">
        <v>3787</v>
      </c>
      <c r="B6604" s="5" t="s">
        <v>3788</v>
      </c>
      <c r="C6604" s="5" t="s">
        <v>11</v>
      </c>
      <c r="D6604" s="10" t="s">
        <v>88</v>
      </c>
      <c r="E6604" s="7"/>
      <c r="F6604" s="5"/>
      <c r="G6604" s="5"/>
      <c r="H6604" s="5"/>
      <c r="I6604" s="9"/>
    </row>
    <row r="6605" spans="1:9" x14ac:dyDescent="0.25">
      <c r="A6605" s="121" t="s">
        <v>3787</v>
      </c>
      <c r="B6605" s="5" t="s">
        <v>3788</v>
      </c>
      <c r="C6605" s="5" t="s">
        <v>11</v>
      </c>
      <c r="D6605" s="10" t="s">
        <v>90</v>
      </c>
      <c r="E6605" s="7"/>
      <c r="F6605" s="5"/>
      <c r="G6605" s="5"/>
      <c r="H6605" s="5"/>
      <c r="I6605" s="9"/>
    </row>
    <row r="6606" spans="1:9" x14ac:dyDescent="0.25">
      <c r="A6606" s="121" t="s">
        <v>3787</v>
      </c>
      <c r="B6606" s="5" t="s">
        <v>3788</v>
      </c>
      <c r="C6606" s="5" t="s">
        <v>11</v>
      </c>
      <c r="D6606" s="10" t="s">
        <v>91</v>
      </c>
      <c r="E6606" s="7"/>
      <c r="F6606" s="5"/>
      <c r="G6606" s="5"/>
      <c r="H6606" s="5"/>
      <c r="I6606" s="9"/>
    </row>
    <row r="6607" spans="1:9" x14ac:dyDescent="0.25">
      <c r="A6607" s="121" t="s">
        <v>3787</v>
      </c>
      <c r="B6607" s="5" t="s">
        <v>3788</v>
      </c>
      <c r="C6607" s="5" t="s">
        <v>11</v>
      </c>
      <c r="D6607" s="10" t="s">
        <v>92</v>
      </c>
      <c r="E6607" s="7"/>
      <c r="F6607" s="5"/>
      <c r="G6607" s="5"/>
      <c r="H6607" s="5"/>
      <c r="I6607" s="9"/>
    </row>
    <row r="6608" spans="1:9" x14ac:dyDescent="0.25">
      <c r="A6608" s="121" t="s">
        <v>3787</v>
      </c>
      <c r="B6608" s="5" t="s">
        <v>3788</v>
      </c>
      <c r="C6608" s="5" t="s">
        <v>11</v>
      </c>
      <c r="D6608" s="10" t="s">
        <v>95</v>
      </c>
      <c r="E6608" s="7"/>
      <c r="F6608" s="5"/>
      <c r="G6608" s="5"/>
      <c r="H6608" s="5"/>
      <c r="I6608" s="9"/>
    </row>
    <row r="6609" spans="1:9" x14ac:dyDescent="0.25">
      <c r="A6609" s="121" t="s">
        <v>3787</v>
      </c>
      <c r="B6609" s="5" t="s">
        <v>3788</v>
      </c>
      <c r="C6609" s="5" t="s">
        <v>11</v>
      </c>
      <c r="D6609" s="10" t="s">
        <v>98</v>
      </c>
      <c r="E6609" s="7"/>
      <c r="F6609" s="5"/>
      <c r="G6609" s="5"/>
      <c r="H6609" s="5"/>
      <c r="I6609" s="9"/>
    </row>
    <row r="6610" spans="1:9" x14ac:dyDescent="0.25">
      <c r="A6610" s="121" t="s">
        <v>3787</v>
      </c>
      <c r="B6610" s="5" t="s">
        <v>3788</v>
      </c>
      <c r="C6610" s="5" t="s">
        <v>11</v>
      </c>
      <c r="D6610" s="10" t="s">
        <v>99</v>
      </c>
      <c r="E6610" s="7"/>
      <c r="F6610" s="5"/>
      <c r="G6610" s="5"/>
      <c r="H6610" s="5"/>
      <c r="I6610" s="9"/>
    </row>
    <row r="6611" spans="1:9" x14ac:dyDescent="0.25">
      <c r="A6611" s="121" t="s">
        <v>3787</v>
      </c>
      <c r="B6611" s="5" t="s">
        <v>3788</v>
      </c>
      <c r="C6611" s="5" t="s">
        <v>11</v>
      </c>
      <c r="D6611" s="10" t="s">
        <v>103</v>
      </c>
      <c r="E6611" s="7"/>
      <c r="F6611" s="5"/>
      <c r="G6611" s="5"/>
      <c r="H6611" s="5"/>
      <c r="I6611" s="9"/>
    </row>
    <row r="6612" spans="1:9" x14ac:dyDescent="0.25">
      <c r="A6612" s="121" t="s">
        <v>3787</v>
      </c>
      <c r="B6612" s="5" t="s">
        <v>3788</v>
      </c>
      <c r="C6612" s="5" t="s">
        <v>11</v>
      </c>
      <c r="D6612" s="10" t="s">
        <v>104</v>
      </c>
      <c r="E6612" s="7"/>
      <c r="F6612" s="5"/>
      <c r="G6612" s="5"/>
      <c r="H6612" s="5"/>
      <c r="I6612" s="9"/>
    </row>
    <row r="6613" spans="1:9" x14ac:dyDescent="0.25">
      <c r="A6613" s="121" t="s">
        <v>3787</v>
      </c>
      <c r="B6613" s="5" t="s">
        <v>3788</v>
      </c>
      <c r="C6613" s="5" t="s">
        <v>11</v>
      </c>
      <c r="D6613" s="10" t="s">
        <v>105</v>
      </c>
      <c r="E6613" s="7"/>
      <c r="F6613" s="5"/>
      <c r="G6613" s="5"/>
      <c r="H6613" s="5"/>
      <c r="I6613" s="9"/>
    </row>
    <row r="6614" spans="1:9" x14ac:dyDescent="0.25">
      <c r="A6614" s="121" t="s">
        <v>3787</v>
      </c>
      <c r="B6614" s="5" t="s">
        <v>3788</v>
      </c>
      <c r="C6614" s="5" t="s">
        <v>11</v>
      </c>
      <c r="D6614" s="10" t="s">
        <v>107</v>
      </c>
      <c r="E6614" s="7"/>
      <c r="F6614" s="5"/>
      <c r="G6614" s="5"/>
      <c r="H6614" s="5"/>
      <c r="I6614" s="9"/>
    </row>
    <row r="6615" spans="1:9" x14ac:dyDescent="0.25">
      <c r="A6615" s="121" t="s">
        <v>3787</v>
      </c>
      <c r="B6615" s="5" t="s">
        <v>3788</v>
      </c>
      <c r="C6615" s="5" t="s">
        <v>11</v>
      </c>
      <c r="D6615" s="10" t="s">
        <v>109</v>
      </c>
      <c r="E6615" s="7"/>
      <c r="F6615" s="5"/>
      <c r="G6615" s="5"/>
      <c r="H6615" s="5"/>
      <c r="I6615" s="9"/>
    </row>
    <row r="6616" spans="1:9" ht="15.75" x14ac:dyDescent="0.25">
      <c r="A6616" s="121" t="s">
        <v>3787</v>
      </c>
      <c r="B6616" s="5" t="s">
        <v>3788</v>
      </c>
      <c r="C6616" s="5" t="s">
        <v>11</v>
      </c>
      <c r="D6616" s="10" t="s">
        <v>110</v>
      </c>
      <c r="E6616" s="7" t="s">
        <v>3791</v>
      </c>
      <c r="F6616" s="5"/>
      <c r="G6616" s="5" t="s">
        <v>3789</v>
      </c>
      <c r="H6616" s="5"/>
      <c r="I6616" s="24" t="s">
        <v>3790</v>
      </c>
    </row>
    <row r="6617" spans="1:9" x14ac:dyDescent="0.25">
      <c r="A6617" s="36" t="s">
        <v>3792</v>
      </c>
      <c r="B6617" s="26" t="s">
        <v>3793</v>
      </c>
      <c r="C6617" s="26" t="s">
        <v>11</v>
      </c>
      <c r="D6617" s="27" t="s">
        <v>12</v>
      </c>
      <c r="E6617" s="28"/>
      <c r="F6617" s="26"/>
      <c r="G6617" s="26"/>
      <c r="H6617" s="26"/>
      <c r="I6617" s="29"/>
    </row>
    <row r="6618" spans="1:9" x14ac:dyDescent="0.25">
      <c r="A6618" s="36" t="s">
        <v>3792</v>
      </c>
      <c r="B6618" s="26" t="s">
        <v>3793</v>
      </c>
      <c r="C6618" s="26" t="s">
        <v>11</v>
      </c>
      <c r="D6618" s="27" t="s">
        <v>13</v>
      </c>
      <c r="E6618" s="28"/>
      <c r="F6618" s="26"/>
      <c r="G6618" s="26"/>
      <c r="H6618" s="26"/>
      <c r="I6618" s="29"/>
    </row>
    <row r="6619" spans="1:9" x14ac:dyDescent="0.25">
      <c r="A6619" s="36" t="s">
        <v>3792</v>
      </c>
      <c r="B6619" s="26" t="s">
        <v>3793</v>
      </c>
      <c r="C6619" s="26" t="s">
        <v>11</v>
      </c>
      <c r="D6619" s="30" t="s">
        <v>14</v>
      </c>
      <c r="E6619" s="28" t="s">
        <v>1428</v>
      </c>
      <c r="F6619" s="26"/>
      <c r="G6619" s="26"/>
      <c r="H6619" s="26"/>
      <c r="I6619" s="29"/>
    </row>
    <row r="6620" spans="1:9" x14ac:dyDescent="0.25">
      <c r="A6620" s="36" t="s">
        <v>3792</v>
      </c>
      <c r="B6620" s="26" t="s">
        <v>3793</v>
      </c>
      <c r="C6620" s="26" t="s">
        <v>11</v>
      </c>
      <c r="D6620" s="30" t="s">
        <v>16</v>
      </c>
      <c r="E6620" s="28"/>
      <c r="F6620" s="26"/>
      <c r="G6620" s="26"/>
      <c r="H6620" s="26"/>
      <c r="I6620" s="29"/>
    </row>
    <row r="6621" spans="1:9" x14ac:dyDescent="0.25">
      <c r="A6621" s="36" t="s">
        <v>3792</v>
      </c>
      <c r="B6621" s="26" t="s">
        <v>3793</v>
      </c>
      <c r="C6621" s="26" t="s">
        <v>11</v>
      </c>
      <c r="D6621" s="27" t="s">
        <v>17</v>
      </c>
      <c r="E6621" s="28" t="s">
        <v>173</v>
      </c>
      <c r="F6621" s="26"/>
      <c r="G6621" s="26"/>
      <c r="H6621" s="26"/>
      <c r="I6621" s="29"/>
    </row>
    <row r="6622" spans="1:9" x14ac:dyDescent="0.25">
      <c r="A6622" s="36" t="s">
        <v>3792</v>
      </c>
      <c r="B6622" s="26" t="s">
        <v>3793</v>
      </c>
      <c r="C6622" s="26" t="s">
        <v>11</v>
      </c>
      <c r="D6622" s="27" t="s">
        <v>19</v>
      </c>
      <c r="E6622" s="31">
        <v>42235</v>
      </c>
      <c r="F6622" s="26"/>
      <c r="G6622" s="26"/>
      <c r="H6622" s="26"/>
      <c r="I6622" s="29"/>
    </row>
    <row r="6623" spans="1:9" x14ac:dyDescent="0.25">
      <c r="A6623" s="36" t="s">
        <v>3792</v>
      </c>
      <c r="B6623" s="26" t="s">
        <v>3793</v>
      </c>
      <c r="C6623" s="26" t="s">
        <v>11</v>
      </c>
      <c r="D6623" s="30" t="s">
        <v>20</v>
      </c>
      <c r="E6623" s="28" t="s">
        <v>405</v>
      </c>
      <c r="F6623" s="26"/>
      <c r="G6623" s="26" t="s">
        <v>3794</v>
      </c>
      <c r="H6623" s="26"/>
      <c r="I6623" s="34" t="s">
        <v>3795</v>
      </c>
    </row>
    <row r="6624" spans="1:9" x14ac:dyDescent="0.25">
      <c r="A6624" s="36" t="s">
        <v>3792</v>
      </c>
      <c r="B6624" s="26" t="s">
        <v>3793</v>
      </c>
      <c r="C6624" s="26" t="s">
        <v>11</v>
      </c>
      <c r="D6624" s="30" t="s">
        <v>25</v>
      </c>
      <c r="E6624" s="28" t="s">
        <v>46</v>
      </c>
      <c r="F6624" s="26"/>
      <c r="G6624" s="26" t="s">
        <v>3794</v>
      </c>
      <c r="H6624" s="26"/>
      <c r="I6624" s="29" t="s">
        <v>3795</v>
      </c>
    </row>
    <row r="6625" spans="1:9" x14ac:dyDescent="0.25">
      <c r="A6625" s="36" t="s">
        <v>3792</v>
      </c>
      <c r="B6625" s="26" t="s">
        <v>3793</v>
      </c>
      <c r="C6625" s="26" t="s">
        <v>11</v>
      </c>
      <c r="D6625" s="30" t="s">
        <v>29</v>
      </c>
      <c r="E6625" s="33"/>
      <c r="F6625" s="26"/>
      <c r="G6625" s="26"/>
      <c r="H6625" s="26"/>
      <c r="I6625" s="29"/>
    </row>
    <row r="6626" spans="1:9" x14ac:dyDescent="0.25">
      <c r="A6626" s="36" t="s">
        <v>3792</v>
      </c>
      <c r="B6626" s="26" t="s">
        <v>3793</v>
      </c>
      <c r="C6626" s="26" t="s">
        <v>11</v>
      </c>
      <c r="D6626" s="27" t="s">
        <v>32</v>
      </c>
      <c r="E6626" s="28"/>
      <c r="F6626" s="26"/>
      <c r="G6626" s="26"/>
      <c r="H6626" s="26"/>
      <c r="I6626" s="29"/>
    </row>
    <row r="6627" spans="1:9" x14ac:dyDescent="0.25">
      <c r="A6627" s="36" t="s">
        <v>3792</v>
      </c>
      <c r="B6627" s="26" t="s">
        <v>3793</v>
      </c>
      <c r="C6627" s="26" t="s">
        <v>11</v>
      </c>
      <c r="D6627" s="30" t="s">
        <v>33</v>
      </c>
      <c r="E6627" s="28"/>
      <c r="F6627" s="26" t="s">
        <v>3796</v>
      </c>
      <c r="G6627" s="26" t="s">
        <v>3794</v>
      </c>
      <c r="H6627" s="26"/>
      <c r="I6627" s="29" t="s">
        <v>3795</v>
      </c>
    </row>
    <row r="6628" spans="1:9" x14ac:dyDescent="0.25">
      <c r="A6628" s="36" t="s">
        <v>3792</v>
      </c>
      <c r="B6628" s="26" t="s">
        <v>3793</v>
      </c>
      <c r="C6628" s="26" t="s">
        <v>11</v>
      </c>
      <c r="D6628" s="30" t="s">
        <v>38</v>
      </c>
      <c r="E6628" s="28"/>
      <c r="F6628" s="26"/>
      <c r="G6628" s="26"/>
      <c r="H6628" s="26"/>
      <c r="I6628" s="29"/>
    </row>
    <row r="6629" spans="1:9" x14ac:dyDescent="0.25">
      <c r="A6629" s="36" t="s">
        <v>3792</v>
      </c>
      <c r="B6629" s="26" t="s">
        <v>3793</v>
      </c>
      <c r="C6629" s="26" t="s">
        <v>11</v>
      </c>
      <c r="D6629" s="30" t="s">
        <v>41</v>
      </c>
      <c r="E6629" s="28"/>
      <c r="F6629" s="26"/>
      <c r="G6629" s="26"/>
      <c r="H6629" s="26"/>
      <c r="I6629" s="29"/>
    </row>
    <row r="6630" spans="1:9" x14ac:dyDescent="0.25">
      <c r="A6630" s="36" t="s">
        <v>3792</v>
      </c>
      <c r="B6630" s="26" t="s">
        <v>3793</v>
      </c>
      <c r="C6630" s="26" t="s">
        <v>11</v>
      </c>
      <c r="D6630" s="30" t="s">
        <v>45</v>
      </c>
      <c r="E6630" s="28"/>
      <c r="F6630" s="26"/>
      <c r="G6630" s="26"/>
      <c r="H6630" s="26"/>
      <c r="I6630" s="29"/>
    </row>
    <row r="6631" spans="1:9" x14ac:dyDescent="0.25">
      <c r="A6631" s="36" t="s">
        <v>3792</v>
      </c>
      <c r="B6631" s="26" t="s">
        <v>3793</v>
      </c>
      <c r="C6631" s="26" t="s">
        <v>11</v>
      </c>
      <c r="D6631" s="30" t="s">
        <v>47</v>
      </c>
      <c r="E6631" s="28"/>
      <c r="F6631" s="26"/>
      <c r="G6631" s="26"/>
      <c r="H6631" s="26"/>
      <c r="I6631" s="29"/>
    </row>
    <row r="6632" spans="1:9" x14ac:dyDescent="0.25">
      <c r="A6632" s="36" t="s">
        <v>3792</v>
      </c>
      <c r="B6632" s="26" t="s">
        <v>3793</v>
      </c>
      <c r="C6632" s="26" t="s">
        <v>11</v>
      </c>
      <c r="D6632" s="30" t="s">
        <v>48</v>
      </c>
      <c r="E6632" s="28"/>
      <c r="F6632" s="26"/>
      <c r="G6632" s="26"/>
      <c r="H6632" s="26"/>
      <c r="I6632" s="29"/>
    </row>
    <row r="6633" spans="1:9" x14ac:dyDescent="0.25">
      <c r="A6633" s="36" t="s">
        <v>3792</v>
      </c>
      <c r="B6633" s="26" t="s">
        <v>3793</v>
      </c>
      <c r="C6633" s="26" t="s">
        <v>11</v>
      </c>
      <c r="D6633" s="30" t="s">
        <v>50</v>
      </c>
      <c r="E6633" s="28"/>
      <c r="F6633" s="26"/>
      <c r="G6633" s="26"/>
      <c r="H6633" s="26"/>
      <c r="I6633" s="29"/>
    </row>
    <row r="6634" spans="1:9" x14ac:dyDescent="0.25">
      <c r="A6634" s="36" t="s">
        <v>3792</v>
      </c>
      <c r="B6634" s="26" t="s">
        <v>3793</v>
      </c>
      <c r="C6634" s="26" t="s">
        <v>11</v>
      </c>
      <c r="D6634" s="30" t="s">
        <v>54</v>
      </c>
      <c r="E6634" s="28"/>
      <c r="F6634" s="26"/>
      <c r="G6634" s="30"/>
      <c r="H6634" s="30"/>
      <c r="I6634" s="29"/>
    </row>
    <row r="6635" spans="1:9" x14ac:dyDescent="0.25">
      <c r="A6635" s="36" t="s">
        <v>3792</v>
      </c>
      <c r="B6635" s="26" t="s">
        <v>3793</v>
      </c>
      <c r="C6635" s="26" t="s">
        <v>11</v>
      </c>
      <c r="D6635" s="30" t="s">
        <v>57</v>
      </c>
      <c r="E6635" s="28"/>
      <c r="F6635" s="26"/>
      <c r="G6635" s="26"/>
      <c r="H6635" s="26"/>
      <c r="I6635" s="29"/>
    </row>
    <row r="6636" spans="1:9" x14ac:dyDescent="0.25">
      <c r="A6636" s="36" t="s">
        <v>3792</v>
      </c>
      <c r="B6636" s="26" t="s">
        <v>3793</v>
      </c>
      <c r="C6636" s="26" t="s">
        <v>11</v>
      </c>
      <c r="D6636" s="30" t="s">
        <v>62</v>
      </c>
      <c r="E6636" s="28"/>
      <c r="F6636" s="26"/>
      <c r="G6636" s="26"/>
      <c r="H6636" s="26"/>
      <c r="I6636" s="29"/>
    </row>
    <row r="6637" spans="1:9" x14ac:dyDescent="0.25">
      <c r="A6637" s="36" t="s">
        <v>3792</v>
      </c>
      <c r="B6637" s="26" t="s">
        <v>3793</v>
      </c>
      <c r="C6637" s="26" t="s">
        <v>11</v>
      </c>
      <c r="D6637" s="30" t="s">
        <v>63</v>
      </c>
      <c r="E6637" s="28"/>
      <c r="F6637" s="26"/>
      <c r="G6637" s="26"/>
      <c r="H6637" s="26"/>
      <c r="I6637" s="29"/>
    </row>
    <row r="6638" spans="1:9" x14ac:dyDescent="0.25">
      <c r="A6638" s="36" t="s">
        <v>3792</v>
      </c>
      <c r="B6638" s="26" t="s">
        <v>3793</v>
      </c>
      <c r="C6638" s="26" t="s">
        <v>11</v>
      </c>
      <c r="D6638" s="30" t="s">
        <v>64</v>
      </c>
      <c r="E6638" s="28"/>
      <c r="F6638" s="26"/>
      <c r="G6638" s="26"/>
      <c r="H6638" s="26"/>
      <c r="I6638" s="29"/>
    </row>
    <row r="6639" spans="1:9" x14ac:dyDescent="0.25">
      <c r="A6639" s="36" t="s">
        <v>3792</v>
      </c>
      <c r="B6639" s="26" t="s">
        <v>3793</v>
      </c>
      <c r="C6639" s="26" t="s">
        <v>11</v>
      </c>
      <c r="D6639" s="30" t="s">
        <v>65</v>
      </c>
      <c r="E6639" s="28"/>
      <c r="F6639" s="26"/>
      <c r="G6639" s="26"/>
      <c r="H6639" s="26"/>
      <c r="I6639" s="29"/>
    </row>
    <row r="6640" spans="1:9" x14ac:dyDescent="0.25">
      <c r="A6640" s="36" t="s">
        <v>3792</v>
      </c>
      <c r="B6640" s="26" t="s">
        <v>3793</v>
      </c>
      <c r="C6640" s="26" t="s">
        <v>11</v>
      </c>
      <c r="D6640" s="30" t="s">
        <v>66</v>
      </c>
      <c r="E6640" s="28"/>
      <c r="F6640" s="26"/>
      <c r="G6640" s="26"/>
      <c r="H6640" s="26"/>
      <c r="I6640" s="29"/>
    </row>
    <row r="6641" spans="1:9" x14ac:dyDescent="0.25">
      <c r="A6641" s="36" t="s">
        <v>3792</v>
      </c>
      <c r="B6641" s="26" t="s">
        <v>3793</v>
      </c>
      <c r="C6641" s="26" t="s">
        <v>11</v>
      </c>
      <c r="D6641" s="30" t="s">
        <v>67</v>
      </c>
      <c r="E6641" s="28"/>
      <c r="F6641" s="26"/>
      <c r="G6641" s="26"/>
      <c r="H6641" s="26"/>
      <c r="I6641" s="29"/>
    </row>
    <row r="6642" spans="1:9" x14ac:dyDescent="0.25">
      <c r="A6642" s="36" t="s">
        <v>3792</v>
      </c>
      <c r="B6642" s="26" t="s">
        <v>3793</v>
      </c>
      <c r="C6642" s="26" t="s">
        <v>11</v>
      </c>
      <c r="D6642" s="30" t="s">
        <v>69</v>
      </c>
      <c r="E6642" s="28"/>
      <c r="F6642" s="26"/>
      <c r="G6642" s="26"/>
      <c r="H6642" s="26"/>
      <c r="I6642" s="29"/>
    </row>
    <row r="6643" spans="1:9" x14ac:dyDescent="0.25">
      <c r="A6643" s="36" t="s">
        <v>3792</v>
      </c>
      <c r="B6643" s="26" t="s">
        <v>3793</v>
      </c>
      <c r="C6643" s="26" t="s">
        <v>11</v>
      </c>
      <c r="D6643" s="30" t="s">
        <v>70</v>
      </c>
      <c r="E6643" s="28"/>
      <c r="F6643" s="26"/>
      <c r="G6643" s="26"/>
      <c r="H6643" s="26"/>
      <c r="I6643" s="29"/>
    </row>
    <row r="6644" spans="1:9" x14ac:dyDescent="0.25">
      <c r="A6644" s="36" t="s">
        <v>3792</v>
      </c>
      <c r="B6644" s="26" t="s">
        <v>3793</v>
      </c>
      <c r="C6644" s="26" t="s">
        <v>11</v>
      </c>
      <c r="D6644" s="30" t="s">
        <v>71</v>
      </c>
      <c r="E6644" s="28"/>
      <c r="F6644" s="26"/>
      <c r="G6644" s="26"/>
      <c r="H6644" s="26"/>
      <c r="I6644" s="29"/>
    </row>
    <row r="6645" spans="1:9" x14ac:dyDescent="0.25">
      <c r="A6645" s="36" t="s">
        <v>3792</v>
      </c>
      <c r="B6645" s="26" t="s">
        <v>3793</v>
      </c>
      <c r="C6645" s="26" t="s">
        <v>11</v>
      </c>
      <c r="D6645" s="30" t="s">
        <v>75</v>
      </c>
      <c r="E6645" s="28"/>
      <c r="F6645" s="26"/>
      <c r="G6645" s="26"/>
      <c r="H6645" s="26"/>
      <c r="I6645" s="29"/>
    </row>
    <row r="6646" spans="1:9" x14ac:dyDescent="0.25">
      <c r="A6646" s="36" t="s">
        <v>3792</v>
      </c>
      <c r="B6646" s="26" t="s">
        <v>3793</v>
      </c>
      <c r="C6646" s="26" t="s">
        <v>11</v>
      </c>
      <c r="D6646" s="30" t="s">
        <v>76</v>
      </c>
      <c r="E6646" s="28"/>
      <c r="F6646" s="26"/>
      <c r="G6646" s="26"/>
      <c r="H6646" s="26"/>
      <c r="I6646" s="29"/>
    </row>
    <row r="6647" spans="1:9" x14ac:dyDescent="0.25">
      <c r="A6647" s="36" t="s">
        <v>3792</v>
      </c>
      <c r="B6647" s="26" t="s">
        <v>3793</v>
      </c>
      <c r="C6647" s="26" t="s">
        <v>11</v>
      </c>
      <c r="D6647" s="30" t="s">
        <v>77</v>
      </c>
      <c r="E6647" s="28"/>
      <c r="F6647" s="26"/>
      <c r="G6647" s="26"/>
      <c r="H6647" s="26"/>
      <c r="I6647" s="29"/>
    </row>
    <row r="6648" spans="1:9" x14ac:dyDescent="0.25">
      <c r="A6648" s="36" t="s">
        <v>3792</v>
      </c>
      <c r="B6648" s="26" t="s">
        <v>3793</v>
      </c>
      <c r="C6648" s="26" t="s">
        <v>11</v>
      </c>
      <c r="D6648" s="30" t="s">
        <v>80</v>
      </c>
      <c r="E6648" s="28"/>
      <c r="F6648" s="26"/>
      <c r="G6648" s="26"/>
      <c r="H6648" s="26"/>
      <c r="I6648" s="29"/>
    </row>
    <row r="6649" spans="1:9" x14ac:dyDescent="0.25">
      <c r="A6649" s="36" t="s">
        <v>3792</v>
      </c>
      <c r="B6649" s="26" t="s">
        <v>3793</v>
      </c>
      <c r="C6649" s="26" t="s">
        <v>11</v>
      </c>
      <c r="D6649" s="30" t="s">
        <v>83</v>
      </c>
      <c r="E6649" s="28"/>
      <c r="F6649" s="26"/>
      <c r="G6649" s="26"/>
      <c r="H6649" s="26"/>
      <c r="I6649" s="29"/>
    </row>
    <row r="6650" spans="1:9" x14ac:dyDescent="0.25">
      <c r="A6650" s="36" t="s">
        <v>3792</v>
      </c>
      <c r="B6650" s="26" t="s">
        <v>3793</v>
      </c>
      <c r="C6650" s="26" t="s">
        <v>11</v>
      </c>
      <c r="D6650" s="30" t="s">
        <v>85</v>
      </c>
      <c r="E6650" s="28"/>
      <c r="F6650" s="26"/>
      <c r="G6650" s="26"/>
      <c r="H6650" s="26"/>
      <c r="I6650" s="29"/>
    </row>
    <row r="6651" spans="1:9" x14ac:dyDescent="0.25">
      <c r="A6651" s="36" t="s">
        <v>3792</v>
      </c>
      <c r="B6651" s="26" t="s">
        <v>3793</v>
      </c>
      <c r="C6651" s="26" t="s">
        <v>11</v>
      </c>
      <c r="D6651" s="30" t="s">
        <v>88</v>
      </c>
      <c r="E6651" s="28"/>
      <c r="F6651" s="26"/>
      <c r="G6651" s="26"/>
      <c r="H6651" s="26"/>
      <c r="I6651" s="29"/>
    </row>
    <row r="6652" spans="1:9" x14ac:dyDescent="0.25">
      <c r="A6652" s="36" t="s">
        <v>3792</v>
      </c>
      <c r="B6652" s="26" t="s">
        <v>3793</v>
      </c>
      <c r="C6652" s="26" t="s">
        <v>11</v>
      </c>
      <c r="D6652" s="30" t="s">
        <v>90</v>
      </c>
      <c r="E6652" s="28"/>
      <c r="F6652" s="26"/>
      <c r="G6652" s="26"/>
      <c r="H6652" s="26"/>
      <c r="I6652" s="29"/>
    </row>
    <row r="6653" spans="1:9" x14ac:dyDescent="0.25">
      <c r="A6653" s="36" t="s">
        <v>3792</v>
      </c>
      <c r="B6653" s="26" t="s">
        <v>3793</v>
      </c>
      <c r="C6653" s="26" t="s">
        <v>11</v>
      </c>
      <c r="D6653" s="30" t="s">
        <v>91</v>
      </c>
      <c r="E6653" s="28"/>
      <c r="F6653" s="26"/>
      <c r="G6653" s="26"/>
      <c r="H6653" s="26"/>
      <c r="I6653" s="29"/>
    </row>
    <row r="6654" spans="1:9" x14ac:dyDescent="0.25">
      <c r="A6654" s="36" t="s">
        <v>3792</v>
      </c>
      <c r="B6654" s="26" t="s">
        <v>3793</v>
      </c>
      <c r="C6654" s="26" t="s">
        <v>11</v>
      </c>
      <c r="D6654" s="30" t="s">
        <v>92</v>
      </c>
      <c r="E6654" s="28"/>
      <c r="F6654" s="26"/>
      <c r="G6654" s="26"/>
      <c r="H6654" s="26"/>
      <c r="I6654" s="29"/>
    </row>
    <row r="6655" spans="1:9" x14ac:dyDescent="0.25">
      <c r="A6655" s="36" t="s">
        <v>3792</v>
      </c>
      <c r="B6655" s="26" t="s">
        <v>3793</v>
      </c>
      <c r="C6655" s="26" t="s">
        <v>11</v>
      </c>
      <c r="D6655" s="30" t="s">
        <v>95</v>
      </c>
      <c r="E6655" s="28"/>
      <c r="F6655" s="26"/>
      <c r="G6655" s="26"/>
      <c r="H6655" s="26"/>
      <c r="I6655" s="29"/>
    </row>
    <row r="6656" spans="1:9" x14ac:dyDescent="0.25">
      <c r="A6656" s="36" t="s">
        <v>3792</v>
      </c>
      <c r="B6656" s="26" t="s">
        <v>3793</v>
      </c>
      <c r="C6656" s="26" t="s">
        <v>11</v>
      </c>
      <c r="D6656" s="30" t="s">
        <v>98</v>
      </c>
      <c r="E6656" s="28"/>
      <c r="F6656" s="26"/>
      <c r="G6656" s="26"/>
      <c r="H6656" s="26"/>
      <c r="I6656" s="29"/>
    </row>
    <row r="6657" spans="1:9" x14ac:dyDescent="0.25">
      <c r="A6657" s="36" t="s">
        <v>3792</v>
      </c>
      <c r="B6657" s="26" t="s">
        <v>3793</v>
      </c>
      <c r="C6657" s="26" t="s">
        <v>11</v>
      </c>
      <c r="D6657" s="30" t="s">
        <v>99</v>
      </c>
      <c r="E6657" s="28"/>
      <c r="F6657" s="26"/>
      <c r="G6657" s="26"/>
      <c r="H6657" s="26"/>
      <c r="I6657" s="29"/>
    </row>
    <row r="6658" spans="1:9" x14ac:dyDescent="0.25">
      <c r="A6658" s="36" t="s">
        <v>3792</v>
      </c>
      <c r="B6658" s="26" t="s">
        <v>3793</v>
      </c>
      <c r="C6658" s="26" t="s">
        <v>11</v>
      </c>
      <c r="D6658" s="30" t="s">
        <v>103</v>
      </c>
      <c r="E6658" s="28"/>
      <c r="F6658" s="26"/>
      <c r="G6658" s="26"/>
      <c r="H6658" s="26"/>
      <c r="I6658" s="29"/>
    </row>
    <row r="6659" spans="1:9" x14ac:dyDescent="0.25">
      <c r="A6659" s="36" t="s">
        <v>3792</v>
      </c>
      <c r="B6659" s="26" t="s">
        <v>3793</v>
      </c>
      <c r="C6659" s="26" t="s">
        <v>11</v>
      </c>
      <c r="D6659" s="30" t="s">
        <v>104</v>
      </c>
      <c r="E6659" s="28"/>
      <c r="F6659" s="26"/>
      <c r="G6659" s="26"/>
      <c r="H6659" s="26"/>
      <c r="I6659" s="29"/>
    </row>
    <row r="6660" spans="1:9" x14ac:dyDescent="0.25">
      <c r="A6660" s="36" t="s">
        <v>3792</v>
      </c>
      <c r="B6660" s="26" t="s">
        <v>3793</v>
      </c>
      <c r="C6660" s="26" t="s">
        <v>11</v>
      </c>
      <c r="D6660" s="30" t="s">
        <v>105</v>
      </c>
      <c r="E6660" s="28"/>
      <c r="F6660" s="26"/>
      <c r="G6660" s="26"/>
      <c r="H6660" s="26"/>
      <c r="I6660" s="29"/>
    </row>
    <row r="6661" spans="1:9" x14ac:dyDescent="0.25">
      <c r="A6661" s="36" t="s">
        <v>3792</v>
      </c>
      <c r="B6661" s="26" t="s">
        <v>3793</v>
      </c>
      <c r="C6661" s="26" t="s">
        <v>11</v>
      </c>
      <c r="D6661" s="30" t="s">
        <v>107</v>
      </c>
      <c r="E6661" s="28"/>
      <c r="F6661" s="26"/>
      <c r="G6661" s="26"/>
      <c r="H6661" s="26"/>
      <c r="I6661" s="29"/>
    </row>
    <row r="6662" spans="1:9" x14ac:dyDescent="0.25">
      <c r="A6662" s="36" t="s">
        <v>3792</v>
      </c>
      <c r="B6662" s="26" t="s">
        <v>3793</v>
      </c>
      <c r="C6662" s="26" t="s">
        <v>11</v>
      </c>
      <c r="D6662" s="30" t="s">
        <v>109</v>
      </c>
      <c r="E6662" s="28"/>
      <c r="F6662" s="26"/>
      <c r="G6662" s="26"/>
      <c r="H6662" s="26"/>
      <c r="I6662" s="29"/>
    </row>
    <row r="6663" spans="1:9" x14ac:dyDescent="0.25">
      <c r="A6663" s="36" t="s">
        <v>3792</v>
      </c>
      <c r="B6663" s="26" t="s">
        <v>3793</v>
      </c>
      <c r="C6663" s="26" t="s">
        <v>11</v>
      </c>
      <c r="D6663" s="30" t="s">
        <v>110</v>
      </c>
      <c r="E6663" s="28" t="s">
        <v>3797</v>
      </c>
      <c r="F6663" s="26"/>
      <c r="G6663" s="26" t="s">
        <v>3794</v>
      </c>
      <c r="H6663" s="26"/>
      <c r="I6663" s="29" t="s">
        <v>3795</v>
      </c>
    </row>
    <row r="6664" spans="1:9" x14ac:dyDescent="0.25">
      <c r="A6664" s="29" t="s">
        <v>3798</v>
      </c>
      <c r="B6664" s="29" t="s">
        <v>3799</v>
      </c>
      <c r="C6664" s="5"/>
      <c r="D6664" s="6" t="s">
        <v>12</v>
      </c>
      <c r="E6664" s="214"/>
      <c r="F6664" s="215"/>
      <c r="G6664" s="215"/>
      <c r="H6664" s="215"/>
      <c r="I6664" s="29"/>
    </row>
    <row r="6665" spans="1:9" x14ac:dyDescent="0.25">
      <c r="A6665" s="29" t="s">
        <v>3798</v>
      </c>
      <c r="B6665" s="29" t="s">
        <v>3799</v>
      </c>
      <c r="C6665" s="5"/>
      <c r="D6665" s="6" t="s">
        <v>13</v>
      </c>
      <c r="E6665" s="214" t="s">
        <v>26</v>
      </c>
      <c r="F6665" s="215"/>
      <c r="G6665" s="215"/>
      <c r="H6665" s="215"/>
      <c r="I6665" s="29"/>
    </row>
    <row r="6666" spans="1:9" x14ac:dyDescent="0.25">
      <c r="A6666" s="29" t="s">
        <v>3798</v>
      </c>
      <c r="B6666" s="29" t="s">
        <v>3799</v>
      </c>
      <c r="C6666" s="5"/>
      <c r="D6666" s="10" t="s">
        <v>14</v>
      </c>
      <c r="E6666" s="214" t="s">
        <v>889</v>
      </c>
      <c r="F6666" s="215"/>
      <c r="G6666" s="215"/>
      <c r="H6666" s="215"/>
      <c r="I6666" s="29"/>
    </row>
    <row r="6667" spans="1:9" x14ac:dyDescent="0.25">
      <c r="A6667" s="29" t="s">
        <v>3798</v>
      </c>
      <c r="B6667" s="29" t="s">
        <v>3799</v>
      </c>
      <c r="C6667" s="5"/>
      <c r="D6667" s="10" t="s">
        <v>16</v>
      </c>
      <c r="E6667" s="216">
        <v>41744</v>
      </c>
      <c r="F6667" s="215"/>
      <c r="G6667" s="215"/>
      <c r="H6667" s="215"/>
      <c r="I6667" s="29"/>
    </row>
    <row r="6668" spans="1:9" x14ac:dyDescent="0.25">
      <c r="A6668" s="29" t="s">
        <v>3798</v>
      </c>
      <c r="B6668" s="29" t="s">
        <v>3799</v>
      </c>
      <c r="C6668" s="5"/>
      <c r="D6668" s="6" t="s">
        <v>17</v>
      </c>
      <c r="E6668" s="214" t="s">
        <v>172</v>
      </c>
      <c r="F6668" s="215"/>
      <c r="G6668" s="215"/>
      <c r="H6668" s="215"/>
      <c r="I6668" s="29"/>
    </row>
    <row r="6669" spans="1:9" x14ac:dyDescent="0.25">
      <c r="A6669" s="29" t="s">
        <v>3798</v>
      </c>
      <c r="B6669" s="29" t="s">
        <v>3799</v>
      </c>
      <c r="C6669" s="5"/>
      <c r="D6669" s="6" t="s">
        <v>19</v>
      </c>
      <c r="E6669" s="216">
        <v>42275</v>
      </c>
      <c r="F6669" s="215"/>
      <c r="G6669" s="215"/>
      <c r="H6669" s="215"/>
      <c r="I6669" s="29"/>
    </row>
    <row r="6670" spans="1:9" ht="15.75" x14ac:dyDescent="0.25">
      <c r="A6670" s="29" t="s">
        <v>3798</v>
      </c>
      <c r="B6670" s="29" t="s">
        <v>3799</v>
      </c>
      <c r="C6670" s="5"/>
      <c r="D6670" s="10" t="s">
        <v>20</v>
      </c>
      <c r="E6670" s="214" t="s">
        <v>3800</v>
      </c>
      <c r="F6670" s="215"/>
      <c r="G6670" s="215" t="s">
        <v>3801</v>
      </c>
      <c r="H6670" s="215"/>
      <c r="I6670" s="24" t="s">
        <v>3802</v>
      </c>
    </row>
    <row r="6671" spans="1:9" ht="15.75" x14ac:dyDescent="0.25">
      <c r="A6671" s="29" t="s">
        <v>3798</v>
      </c>
      <c r="B6671" s="29" t="s">
        <v>3799</v>
      </c>
      <c r="C6671" s="5"/>
      <c r="D6671" s="10" t="s">
        <v>25</v>
      </c>
      <c r="E6671" s="214" t="s">
        <v>938</v>
      </c>
      <c r="F6671" s="215" t="s">
        <v>3803</v>
      </c>
      <c r="G6671" s="215" t="s">
        <v>3804</v>
      </c>
      <c r="H6671" s="215" t="s">
        <v>3805</v>
      </c>
      <c r="I6671" s="24" t="s">
        <v>2937</v>
      </c>
    </row>
    <row r="6672" spans="1:9" x14ac:dyDescent="0.25">
      <c r="A6672" s="29" t="s">
        <v>3798</v>
      </c>
      <c r="B6672" s="29" t="s">
        <v>3799</v>
      </c>
      <c r="C6672" s="5"/>
      <c r="D6672" s="10" t="s">
        <v>29</v>
      </c>
      <c r="E6672" s="217" t="s">
        <v>46</v>
      </c>
      <c r="F6672" s="215"/>
      <c r="G6672" s="215"/>
      <c r="H6672" s="215"/>
      <c r="I6672" s="29"/>
    </row>
    <row r="6673" spans="1:9" x14ac:dyDescent="0.25">
      <c r="A6673" s="29" t="s">
        <v>3798</v>
      </c>
      <c r="B6673" s="29" t="s">
        <v>3799</v>
      </c>
      <c r="C6673" s="5"/>
      <c r="D6673" s="6" t="s">
        <v>32</v>
      </c>
      <c r="E6673" s="214"/>
      <c r="F6673" s="215"/>
      <c r="G6673" s="215"/>
      <c r="H6673" s="215"/>
      <c r="I6673" s="29"/>
    </row>
    <row r="6674" spans="1:9" ht="15.75" x14ac:dyDescent="0.25">
      <c r="A6674" s="29" t="s">
        <v>3798</v>
      </c>
      <c r="B6674" s="29" t="s">
        <v>3799</v>
      </c>
      <c r="C6674" s="5"/>
      <c r="D6674" s="10" t="s">
        <v>33</v>
      </c>
      <c r="E6674" s="214" t="s">
        <v>3806</v>
      </c>
      <c r="F6674" s="215"/>
      <c r="G6674" s="215" t="s">
        <v>3801</v>
      </c>
      <c r="H6674" s="215"/>
      <c r="I6674" s="24" t="s">
        <v>3802</v>
      </c>
    </row>
    <row r="6675" spans="1:9" ht="15.75" x14ac:dyDescent="0.25">
      <c r="A6675" s="29" t="s">
        <v>3798</v>
      </c>
      <c r="B6675" s="29" t="s">
        <v>3799</v>
      </c>
      <c r="C6675" s="5"/>
      <c r="D6675" s="10" t="s">
        <v>38</v>
      </c>
      <c r="E6675" s="214" t="s">
        <v>3807</v>
      </c>
      <c r="F6675" s="215"/>
      <c r="G6675" s="215" t="s">
        <v>3808</v>
      </c>
      <c r="H6675" s="215" t="s">
        <v>3809</v>
      </c>
      <c r="I6675" s="24" t="s">
        <v>3810</v>
      </c>
    </row>
    <row r="6676" spans="1:9" ht="15.75" x14ac:dyDescent="0.25">
      <c r="A6676" s="29" t="s">
        <v>3798</v>
      </c>
      <c r="B6676" s="29" t="s">
        <v>3799</v>
      </c>
      <c r="C6676" s="5"/>
      <c r="D6676" s="10" t="s">
        <v>41</v>
      </c>
      <c r="E6676" s="214" t="s">
        <v>3811</v>
      </c>
      <c r="F6676" s="215" t="s">
        <v>3812</v>
      </c>
      <c r="G6676" s="215" t="s">
        <v>3808</v>
      </c>
      <c r="H6676" s="215">
        <v>6</v>
      </c>
      <c r="I6676" s="24" t="s">
        <v>3810</v>
      </c>
    </row>
    <row r="6677" spans="1:9" ht="15.75" x14ac:dyDescent="0.25">
      <c r="A6677" s="29" t="s">
        <v>3798</v>
      </c>
      <c r="B6677" s="29" t="s">
        <v>3799</v>
      </c>
      <c r="C6677" s="5"/>
      <c r="D6677" s="10" t="s">
        <v>45</v>
      </c>
      <c r="E6677" s="214" t="s">
        <v>46</v>
      </c>
      <c r="F6677" s="215"/>
      <c r="G6677" s="215"/>
      <c r="H6677" s="215"/>
      <c r="I6677" s="118"/>
    </row>
    <row r="6678" spans="1:9" ht="15.75" x14ac:dyDescent="0.25">
      <c r="A6678" s="29" t="s">
        <v>3798</v>
      </c>
      <c r="B6678" s="29" t="s">
        <v>3799</v>
      </c>
      <c r="C6678" s="5"/>
      <c r="D6678" s="10" t="s">
        <v>47</v>
      </c>
      <c r="E6678" s="214" t="s">
        <v>26</v>
      </c>
      <c r="F6678" s="215"/>
      <c r="G6678" s="215" t="s">
        <v>3813</v>
      </c>
      <c r="H6678" s="215">
        <v>6</v>
      </c>
      <c r="I6678" s="24" t="s">
        <v>3814</v>
      </c>
    </row>
    <row r="6679" spans="1:9" ht="15.75" x14ac:dyDescent="0.25">
      <c r="A6679" s="29" t="s">
        <v>3798</v>
      </c>
      <c r="B6679" s="29" t="s">
        <v>3799</v>
      </c>
      <c r="C6679" s="5"/>
      <c r="D6679" s="10" t="s">
        <v>48</v>
      </c>
      <c r="E6679" s="214" t="s">
        <v>3815</v>
      </c>
      <c r="F6679" s="215"/>
      <c r="G6679" s="215" t="s">
        <v>3813</v>
      </c>
      <c r="H6679" s="215">
        <v>6</v>
      </c>
      <c r="I6679" s="24" t="s">
        <v>3814</v>
      </c>
    </row>
    <row r="6680" spans="1:9" ht="15.75" x14ac:dyDescent="0.25">
      <c r="A6680" s="29" t="s">
        <v>3798</v>
      </c>
      <c r="B6680" s="29" t="s">
        <v>3799</v>
      </c>
      <c r="C6680" s="5"/>
      <c r="D6680" s="10" t="s">
        <v>50</v>
      </c>
      <c r="E6680" s="214" t="s">
        <v>51</v>
      </c>
      <c r="F6680" s="215"/>
      <c r="G6680" s="215" t="s">
        <v>3813</v>
      </c>
      <c r="H6680" s="215">
        <v>6</v>
      </c>
      <c r="I6680" s="24" t="s">
        <v>3814</v>
      </c>
    </row>
    <row r="6681" spans="1:9" ht="15.75" x14ac:dyDescent="0.25">
      <c r="A6681" s="29" t="s">
        <v>3798</v>
      </c>
      <c r="B6681" s="29" t="s">
        <v>3799</v>
      </c>
      <c r="C6681" s="5"/>
      <c r="D6681" s="10" t="s">
        <v>54</v>
      </c>
      <c r="E6681" s="214" t="s">
        <v>3816</v>
      </c>
      <c r="F6681" s="214" t="s">
        <v>3817</v>
      </c>
      <c r="G6681" s="215" t="s">
        <v>3813</v>
      </c>
      <c r="H6681" s="215">
        <v>6</v>
      </c>
      <c r="I6681" s="24" t="s">
        <v>3814</v>
      </c>
    </row>
    <row r="6682" spans="1:9" ht="15.75" x14ac:dyDescent="0.25">
      <c r="A6682" s="29" t="s">
        <v>3798</v>
      </c>
      <c r="B6682" s="29" t="s">
        <v>3799</v>
      </c>
      <c r="C6682" s="5"/>
      <c r="D6682" s="10" t="s">
        <v>57</v>
      </c>
      <c r="E6682" s="214" t="s">
        <v>3818</v>
      </c>
      <c r="F6682" s="215"/>
      <c r="G6682" s="215" t="s">
        <v>3813</v>
      </c>
      <c r="H6682" s="215">
        <v>6</v>
      </c>
      <c r="I6682" s="24" t="s">
        <v>3814</v>
      </c>
    </row>
    <row r="6683" spans="1:9" ht="15.75" x14ac:dyDescent="0.25">
      <c r="A6683" s="29" t="s">
        <v>3798</v>
      </c>
      <c r="B6683" s="29" t="s">
        <v>3799</v>
      </c>
      <c r="C6683" s="5"/>
      <c r="D6683" s="10" t="s">
        <v>62</v>
      </c>
      <c r="E6683" s="214" t="s">
        <v>3819</v>
      </c>
      <c r="F6683" s="215"/>
      <c r="G6683" s="215" t="s">
        <v>3813</v>
      </c>
      <c r="H6683" s="215">
        <v>6</v>
      </c>
      <c r="I6683" s="24" t="s">
        <v>3814</v>
      </c>
    </row>
    <row r="6684" spans="1:9" x14ac:dyDescent="0.25">
      <c r="A6684" s="29" t="s">
        <v>3798</v>
      </c>
      <c r="B6684" s="29" t="s">
        <v>3799</v>
      </c>
      <c r="C6684" s="5"/>
      <c r="D6684" s="10" t="s">
        <v>63</v>
      </c>
      <c r="E6684" s="214" t="s">
        <v>46</v>
      </c>
      <c r="F6684" s="215"/>
      <c r="G6684" s="215"/>
      <c r="H6684" s="215"/>
      <c r="I6684" s="29"/>
    </row>
    <row r="6685" spans="1:9" x14ac:dyDescent="0.25">
      <c r="A6685" s="29" t="s">
        <v>3798</v>
      </c>
      <c r="B6685" s="29" t="s">
        <v>3799</v>
      </c>
      <c r="C6685" s="5"/>
      <c r="D6685" s="10" t="s">
        <v>64</v>
      </c>
      <c r="E6685" s="214" t="s">
        <v>46</v>
      </c>
      <c r="F6685" s="215"/>
      <c r="G6685" s="215"/>
      <c r="H6685" s="215"/>
      <c r="I6685" s="29"/>
    </row>
    <row r="6686" spans="1:9" x14ac:dyDescent="0.25">
      <c r="A6686" s="29" t="s">
        <v>3798</v>
      </c>
      <c r="B6686" s="29" t="s">
        <v>3799</v>
      </c>
      <c r="C6686" s="5"/>
      <c r="D6686" s="10" t="s">
        <v>65</v>
      </c>
      <c r="E6686" s="214" t="s">
        <v>46</v>
      </c>
      <c r="F6686" s="215"/>
      <c r="G6686" s="215"/>
      <c r="H6686" s="215"/>
      <c r="I6686" s="29"/>
    </row>
    <row r="6687" spans="1:9" x14ac:dyDescent="0.25">
      <c r="A6687" s="29" t="s">
        <v>3798</v>
      </c>
      <c r="B6687" s="29" t="s">
        <v>3799</v>
      </c>
      <c r="C6687" s="5"/>
      <c r="D6687" s="10" t="s">
        <v>66</v>
      </c>
      <c r="E6687" s="214" t="s">
        <v>46</v>
      </c>
      <c r="F6687" s="215"/>
      <c r="G6687" s="215"/>
      <c r="H6687" s="215"/>
      <c r="I6687" s="29"/>
    </row>
    <row r="6688" spans="1:9" ht="15.75" x14ac:dyDescent="0.25">
      <c r="A6688" s="29" t="s">
        <v>3798</v>
      </c>
      <c r="B6688" s="29" t="s">
        <v>3799</v>
      </c>
      <c r="C6688" s="5"/>
      <c r="D6688" s="10" t="s">
        <v>67</v>
      </c>
      <c r="E6688" s="214" t="s">
        <v>46</v>
      </c>
      <c r="F6688" s="215"/>
      <c r="G6688" s="215"/>
      <c r="H6688" s="215"/>
      <c r="I6688" s="118"/>
    </row>
    <row r="6689" spans="1:9" x14ac:dyDescent="0.25">
      <c r="A6689" s="29" t="s">
        <v>3798</v>
      </c>
      <c r="B6689" s="29" t="s">
        <v>3799</v>
      </c>
      <c r="C6689" s="5"/>
      <c r="D6689" s="10" t="s">
        <v>69</v>
      </c>
      <c r="E6689" s="214"/>
      <c r="F6689" s="215"/>
      <c r="G6689" s="215"/>
      <c r="H6689" s="215"/>
      <c r="I6689" s="29"/>
    </row>
    <row r="6690" spans="1:9" x14ac:dyDescent="0.25">
      <c r="A6690" s="29" t="s">
        <v>3798</v>
      </c>
      <c r="B6690" s="29" t="s">
        <v>3799</v>
      </c>
      <c r="C6690" s="5"/>
      <c r="D6690" s="10" t="s">
        <v>70</v>
      </c>
      <c r="E6690" s="214"/>
      <c r="F6690" s="215"/>
      <c r="G6690" s="215"/>
      <c r="H6690" s="215"/>
      <c r="I6690" s="29"/>
    </row>
    <row r="6691" spans="1:9" x14ac:dyDescent="0.25">
      <c r="A6691" s="29" t="s">
        <v>3798</v>
      </c>
      <c r="B6691" s="29" t="s">
        <v>3799</v>
      </c>
      <c r="C6691" s="5"/>
      <c r="D6691" s="10" t="s">
        <v>71</v>
      </c>
      <c r="E6691" s="214"/>
      <c r="F6691" s="215"/>
      <c r="G6691" s="215"/>
      <c r="H6691" s="215"/>
      <c r="I6691" s="29"/>
    </row>
    <row r="6692" spans="1:9" ht="15.75" x14ac:dyDescent="0.25">
      <c r="A6692" s="29" t="s">
        <v>3798</v>
      </c>
      <c r="B6692" s="29" t="s">
        <v>3799</v>
      </c>
      <c r="C6692" s="5"/>
      <c r="D6692" s="10" t="s">
        <v>71</v>
      </c>
      <c r="E6692" s="214"/>
      <c r="F6692" s="215"/>
      <c r="G6692" s="215"/>
      <c r="H6692" s="215"/>
      <c r="I6692" s="118"/>
    </row>
    <row r="6693" spans="1:9" x14ac:dyDescent="0.25">
      <c r="A6693" s="29" t="s">
        <v>3798</v>
      </c>
      <c r="B6693" s="29" t="s">
        <v>3799</v>
      </c>
      <c r="C6693" s="5"/>
      <c r="D6693" s="10" t="s">
        <v>75</v>
      </c>
      <c r="E6693" s="214"/>
      <c r="F6693" s="215"/>
      <c r="G6693" s="215"/>
      <c r="H6693" s="215"/>
      <c r="I6693" s="29"/>
    </row>
    <row r="6694" spans="1:9" x14ac:dyDescent="0.25">
      <c r="A6694" s="29" t="s">
        <v>3798</v>
      </c>
      <c r="B6694" s="29" t="s">
        <v>3799</v>
      </c>
      <c r="C6694" s="5"/>
      <c r="D6694" s="10" t="s">
        <v>76</v>
      </c>
      <c r="E6694" s="214"/>
      <c r="F6694" s="215"/>
      <c r="G6694" s="215"/>
      <c r="H6694" s="215"/>
      <c r="I6694" s="29"/>
    </row>
    <row r="6695" spans="1:9" ht="15.75" x14ac:dyDescent="0.25">
      <c r="A6695" s="29" t="s">
        <v>3798</v>
      </c>
      <c r="B6695" s="29" t="s">
        <v>3799</v>
      </c>
      <c r="C6695" s="5"/>
      <c r="D6695" s="10" t="s">
        <v>77</v>
      </c>
      <c r="E6695" s="214"/>
      <c r="F6695" s="215"/>
      <c r="G6695" s="215" t="s">
        <v>3813</v>
      </c>
      <c r="H6695" s="215">
        <v>6</v>
      </c>
      <c r="I6695" s="24" t="s">
        <v>3814</v>
      </c>
    </row>
    <row r="6696" spans="1:9" ht="15.75" x14ac:dyDescent="0.25">
      <c r="A6696" s="29" t="s">
        <v>3798</v>
      </c>
      <c r="B6696" s="29" t="s">
        <v>3799</v>
      </c>
      <c r="C6696" s="5"/>
      <c r="D6696" s="10" t="s">
        <v>80</v>
      </c>
      <c r="E6696" s="214" t="s">
        <v>26</v>
      </c>
      <c r="F6696" s="215"/>
      <c r="G6696" s="215" t="s">
        <v>3813</v>
      </c>
      <c r="H6696" s="215">
        <v>6</v>
      </c>
      <c r="I6696" s="24" t="s">
        <v>3814</v>
      </c>
    </row>
    <row r="6697" spans="1:9" ht="15.75" x14ac:dyDescent="0.25">
      <c r="A6697" s="29" t="s">
        <v>3798</v>
      </c>
      <c r="B6697" s="29" t="s">
        <v>3799</v>
      </c>
      <c r="C6697" s="5"/>
      <c r="D6697" s="10" t="s">
        <v>83</v>
      </c>
      <c r="E6697" s="214" t="s">
        <v>1339</v>
      </c>
      <c r="F6697" s="9"/>
      <c r="G6697" s="215" t="s">
        <v>3813</v>
      </c>
      <c r="H6697" s="215">
        <v>6</v>
      </c>
      <c r="I6697" s="24" t="s">
        <v>3814</v>
      </c>
    </row>
    <row r="6698" spans="1:9" ht="15.75" x14ac:dyDescent="0.25">
      <c r="A6698" s="29" t="s">
        <v>3798</v>
      </c>
      <c r="B6698" s="29" t="s">
        <v>3799</v>
      </c>
      <c r="C6698" s="5"/>
      <c r="D6698" s="10" t="s">
        <v>85</v>
      </c>
      <c r="E6698" s="21" t="s">
        <v>3820</v>
      </c>
      <c r="F6698" s="214" t="s">
        <v>3821</v>
      </c>
      <c r="G6698" s="215" t="s">
        <v>3813</v>
      </c>
      <c r="H6698" s="215">
        <v>6</v>
      </c>
      <c r="I6698" s="24" t="s">
        <v>3814</v>
      </c>
    </row>
    <row r="6699" spans="1:9" ht="15.75" x14ac:dyDescent="0.25">
      <c r="A6699" s="29" t="s">
        <v>3798</v>
      </c>
      <c r="B6699" s="29" t="s">
        <v>3799</v>
      </c>
      <c r="C6699" s="5"/>
      <c r="D6699" s="10" t="s">
        <v>88</v>
      </c>
      <c r="E6699" s="21" t="s">
        <v>3820</v>
      </c>
      <c r="F6699" s="214" t="s">
        <v>3821</v>
      </c>
      <c r="G6699" s="215" t="s">
        <v>3813</v>
      </c>
      <c r="H6699" s="215">
        <v>6</v>
      </c>
      <c r="I6699" s="24" t="s">
        <v>3814</v>
      </c>
    </row>
    <row r="6700" spans="1:9" ht="15.75" x14ac:dyDescent="0.25">
      <c r="A6700" s="29" t="s">
        <v>3798</v>
      </c>
      <c r="B6700" s="29" t="s">
        <v>3799</v>
      </c>
      <c r="C6700" s="5"/>
      <c r="D6700" s="10" t="s">
        <v>90</v>
      </c>
      <c r="E6700" s="214"/>
      <c r="F6700" s="215"/>
      <c r="G6700" s="215"/>
      <c r="H6700" s="215"/>
      <c r="I6700" s="118"/>
    </row>
    <row r="6701" spans="1:9" ht="15.75" x14ac:dyDescent="0.25">
      <c r="A6701" s="29" t="s">
        <v>3798</v>
      </c>
      <c r="B6701" s="29" t="s">
        <v>3799</v>
      </c>
      <c r="C6701" s="5"/>
      <c r="D6701" s="10" t="s">
        <v>91</v>
      </c>
      <c r="E6701" s="214"/>
      <c r="F6701" s="215"/>
      <c r="G6701" s="215"/>
      <c r="H6701" s="215"/>
      <c r="I6701" s="118"/>
    </row>
    <row r="6702" spans="1:9" x14ac:dyDescent="0.25">
      <c r="A6702" s="29" t="s">
        <v>3798</v>
      </c>
      <c r="B6702" s="29" t="s">
        <v>3799</v>
      </c>
      <c r="C6702" s="5"/>
      <c r="D6702" s="10" t="s">
        <v>92</v>
      </c>
      <c r="E6702" s="214"/>
      <c r="F6702" s="215"/>
      <c r="G6702" s="215"/>
      <c r="H6702" s="215"/>
      <c r="I6702" s="29"/>
    </row>
    <row r="6703" spans="1:9" x14ac:dyDescent="0.25">
      <c r="A6703" s="29" t="s">
        <v>3798</v>
      </c>
      <c r="B6703" s="29" t="s">
        <v>3799</v>
      </c>
      <c r="C6703" s="5"/>
      <c r="D6703" s="10" t="s">
        <v>95</v>
      </c>
      <c r="E6703" s="214"/>
      <c r="F6703" s="215"/>
      <c r="G6703" s="215"/>
      <c r="H6703" s="215"/>
      <c r="I6703" s="29"/>
    </row>
    <row r="6704" spans="1:9" x14ac:dyDescent="0.25">
      <c r="A6704" s="29" t="s">
        <v>3798</v>
      </c>
      <c r="B6704" s="29" t="s">
        <v>3799</v>
      </c>
      <c r="C6704" s="5"/>
      <c r="D6704" s="10" t="s">
        <v>98</v>
      </c>
      <c r="E6704" s="214"/>
      <c r="F6704" s="215"/>
      <c r="G6704" s="215"/>
      <c r="H6704" s="215"/>
      <c r="I6704" s="29"/>
    </row>
    <row r="6705" spans="1:9" ht="15.75" x14ac:dyDescent="0.25">
      <c r="A6705" s="29" t="s">
        <v>3798</v>
      </c>
      <c r="B6705" s="29" t="s">
        <v>3799</v>
      </c>
      <c r="C6705" s="5"/>
      <c r="D6705" s="10" t="s">
        <v>99</v>
      </c>
      <c r="E6705" s="21" t="s">
        <v>3822</v>
      </c>
      <c r="F6705" s="214" t="s">
        <v>3823</v>
      </c>
      <c r="G6705" s="215" t="s">
        <v>3824</v>
      </c>
      <c r="H6705" s="215">
        <v>6</v>
      </c>
      <c r="I6705" s="24" t="s">
        <v>3814</v>
      </c>
    </row>
    <row r="6706" spans="1:9" ht="15.75" x14ac:dyDescent="0.25">
      <c r="A6706" s="29"/>
      <c r="B6706" s="29"/>
      <c r="C6706" s="5"/>
      <c r="D6706" s="10"/>
      <c r="E6706" s="214"/>
      <c r="F6706" s="215"/>
      <c r="G6706" s="215"/>
      <c r="H6706" s="215"/>
      <c r="I6706" s="24"/>
    </row>
    <row r="6707" spans="1:9" ht="15.75" x14ac:dyDescent="0.25">
      <c r="A6707" s="29" t="s">
        <v>3798</v>
      </c>
      <c r="B6707" s="29" t="s">
        <v>3799</v>
      </c>
      <c r="C6707" s="5"/>
      <c r="D6707" s="10" t="s">
        <v>103</v>
      </c>
      <c r="E6707" s="214" t="s">
        <v>251</v>
      </c>
      <c r="F6707" s="214" t="s">
        <v>3825</v>
      </c>
      <c r="G6707" s="215" t="s">
        <v>3824</v>
      </c>
      <c r="H6707" s="215">
        <v>6</v>
      </c>
      <c r="I6707" s="24" t="s">
        <v>3814</v>
      </c>
    </row>
    <row r="6708" spans="1:9" x14ac:dyDescent="0.25">
      <c r="A6708" s="29" t="s">
        <v>3798</v>
      </c>
      <c r="B6708" s="29" t="s">
        <v>3799</v>
      </c>
      <c r="C6708" s="5"/>
      <c r="D6708" s="10" t="s">
        <v>104</v>
      </c>
      <c r="E6708" s="214"/>
      <c r="F6708" s="218"/>
      <c r="G6708" s="218"/>
      <c r="H6708" s="218"/>
      <c r="I6708" s="29"/>
    </row>
    <row r="6709" spans="1:9" x14ac:dyDescent="0.25">
      <c r="A6709" s="29" t="s">
        <v>3798</v>
      </c>
      <c r="B6709" s="29" t="s">
        <v>3799</v>
      </c>
      <c r="C6709" s="5"/>
      <c r="D6709" s="10" t="s">
        <v>105</v>
      </c>
      <c r="E6709" s="214"/>
      <c r="F6709" s="215"/>
      <c r="G6709" s="215"/>
      <c r="H6709" s="215"/>
      <c r="I6709" s="29"/>
    </row>
    <row r="6710" spans="1:9" x14ac:dyDescent="0.25">
      <c r="A6710" s="29" t="s">
        <v>3798</v>
      </c>
      <c r="B6710" s="29" t="s">
        <v>3799</v>
      </c>
      <c r="C6710" s="5"/>
      <c r="D6710" s="10" t="s">
        <v>107</v>
      </c>
      <c r="E6710" s="214"/>
      <c r="F6710" s="215"/>
      <c r="G6710" s="215"/>
      <c r="H6710" s="215"/>
      <c r="I6710" s="29"/>
    </row>
    <row r="6711" spans="1:9" x14ac:dyDescent="0.25">
      <c r="A6711" s="29" t="s">
        <v>3798</v>
      </c>
      <c r="B6711" s="29" t="s">
        <v>3799</v>
      </c>
      <c r="C6711" s="5"/>
      <c r="D6711" s="10" t="s">
        <v>109</v>
      </c>
      <c r="E6711" s="214"/>
      <c r="F6711" s="215"/>
      <c r="G6711" s="215"/>
      <c r="H6711" s="215"/>
      <c r="I6711" s="9"/>
    </row>
    <row r="6712" spans="1:9" x14ac:dyDescent="0.25">
      <c r="A6712" s="29" t="s">
        <v>3798</v>
      </c>
      <c r="B6712" s="29" t="s">
        <v>3799</v>
      </c>
      <c r="C6712" s="5"/>
      <c r="D6712" s="10" t="s">
        <v>110</v>
      </c>
      <c r="E6712" s="214"/>
      <c r="F6712" s="215"/>
      <c r="G6712" s="215"/>
      <c r="H6712" s="215"/>
      <c r="I6712" s="9"/>
    </row>
    <row r="6713" spans="1:9" x14ac:dyDescent="0.25">
      <c r="A6713" s="91" t="s">
        <v>3826</v>
      </c>
      <c r="B6713" s="29" t="s">
        <v>3827</v>
      </c>
      <c r="C6713" s="5"/>
      <c r="D6713" s="6" t="s">
        <v>12</v>
      </c>
      <c r="E6713" s="28"/>
      <c r="F6713" s="26"/>
      <c r="G6713" s="26"/>
      <c r="H6713" s="26"/>
      <c r="I6713" s="29"/>
    </row>
    <row r="6714" spans="1:9" x14ac:dyDescent="0.25">
      <c r="A6714" s="91" t="s">
        <v>3826</v>
      </c>
      <c r="B6714" s="29" t="s">
        <v>3827</v>
      </c>
      <c r="C6714" s="5"/>
      <c r="D6714" s="6" t="s">
        <v>13</v>
      </c>
      <c r="E6714" s="28"/>
      <c r="F6714" s="26"/>
      <c r="G6714" s="26"/>
      <c r="H6714" s="26"/>
      <c r="I6714" s="29"/>
    </row>
    <row r="6715" spans="1:9" x14ac:dyDescent="0.25">
      <c r="A6715" s="91" t="s">
        <v>3826</v>
      </c>
      <c r="B6715" s="29" t="s">
        <v>3827</v>
      </c>
      <c r="C6715" s="5"/>
      <c r="D6715" s="10" t="s">
        <v>14</v>
      </c>
      <c r="E6715" s="28" t="s">
        <v>889</v>
      </c>
      <c r="F6715" s="26"/>
      <c r="G6715" s="26"/>
      <c r="H6715" s="26"/>
      <c r="I6715" s="29"/>
    </row>
    <row r="6716" spans="1:9" x14ac:dyDescent="0.25">
      <c r="A6716" s="91" t="s">
        <v>3826</v>
      </c>
      <c r="B6716" s="29" t="s">
        <v>3827</v>
      </c>
      <c r="C6716" s="5"/>
      <c r="D6716" s="10" t="s">
        <v>16</v>
      </c>
      <c r="E6716" s="31">
        <v>41932</v>
      </c>
      <c r="F6716" s="26"/>
      <c r="G6716" s="26"/>
      <c r="H6716" s="26"/>
      <c r="I6716" s="29"/>
    </row>
    <row r="6717" spans="1:9" x14ac:dyDescent="0.25">
      <c r="A6717" s="91" t="s">
        <v>3826</v>
      </c>
      <c r="B6717" s="29" t="s">
        <v>3827</v>
      </c>
      <c r="C6717" s="5"/>
      <c r="D6717" s="6" t="s">
        <v>17</v>
      </c>
      <c r="E6717" s="28" t="s">
        <v>116</v>
      </c>
      <c r="F6717" s="26"/>
      <c r="G6717" s="26"/>
      <c r="H6717" s="26"/>
      <c r="I6717" s="29"/>
    </row>
    <row r="6718" spans="1:9" x14ac:dyDescent="0.25">
      <c r="A6718" s="91" t="s">
        <v>3826</v>
      </c>
      <c r="B6718" s="29" t="s">
        <v>3827</v>
      </c>
      <c r="C6718" s="5"/>
      <c r="D6718" s="6" t="s">
        <v>19</v>
      </c>
      <c r="E6718" s="31">
        <v>42209</v>
      </c>
      <c r="F6718" s="26"/>
      <c r="G6718" s="26"/>
      <c r="H6718" s="26"/>
      <c r="I6718" s="29"/>
    </row>
    <row r="6719" spans="1:9" x14ac:dyDescent="0.25">
      <c r="A6719" s="91" t="s">
        <v>3826</v>
      </c>
      <c r="B6719" s="29" t="s">
        <v>3827</v>
      </c>
      <c r="C6719" s="5"/>
      <c r="D6719" s="10" t="s">
        <v>20</v>
      </c>
      <c r="E6719" s="28" t="s">
        <v>174</v>
      </c>
      <c r="F6719" s="26"/>
      <c r="G6719" s="26" t="s">
        <v>3828</v>
      </c>
      <c r="H6719" s="26"/>
      <c r="I6719" s="219" t="s">
        <v>3829</v>
      </c>
    </row>
    <row r="6720" spans="1:9" ht="15.75" x14ac:dyDescent="0.25">
      <c r="A6720" s="91" t="s">
        <v>3826</v>
      </c>
      <c r="B6720" s="29" t="s">
        <v>3827</v>
      </c>
      <c r="C6720" s="5"/>
      <c r="D6720" s="10" t="s">
        <v>25</v>
      </c>
      <c r="E6720" s="28" t="s">
        <v>26</v>
      </c>
      <c r="F6720" s="123" t="s">
        <v>3830</v>
      </c>
      <c r="G6720" s="26" t="s">
        <v>3831</v>
      </c>
      <c r="H6720" s="35">
        <v>43067</v>
      </c>
      <c r="I6720" s="24" t="s">
        <v>3832</v>
      </c>
    </row>
    <row r="6721" spans="1:9" ht="15.75" x14ac:dyDescent="0.25">
      <c r="A6721" s="91" t="s">
        <v>3826</v>
      </c>
      <c r="B6721" s="29" t="s">
        <v>3827</v>
      </c>
      <c r="C6721" s="5"/>
      <c r="D6721" s="10" t="s">
        <v>29</v>
      </c>
      <c r="E6721" s="33" t="s">
        <v>46</v>
      </c>
      <c r="F6721" s="26"/>
      <c r="G6721" s="26"/>
      <c r="H6721" s="35"/>
      <c r="I6721" s="24"/>
    </row>
    <row r="6722" spans="1:9" x14ac:dyDescent="0.25">
      <c r="A6722" s="91" t="s">
        <v>3826</v>
      </c>
      <c r="B6722" s="29" t="s">
        <v>3827</v>
      </c>
      <c r="C6722" s="5"/>
      <c r="D6722" s="6" t="s">
        <v>32</v>
      </c>
      <c r="E6722" s="28"/>
      <c r="F6722" s="26"/>
      <c r="G6722" s="26"/>
      <c r="H6722" s="26"/>
      <c r="I6722" s="29"/>
    </row>
    <row r="6723" spans="1:9" ht="15.75" x14ac:dyDescent="0.25">
      <c r="A6723" s="91" t="s">
        <v>3826</v>
      </c>
      <c r="B6723" s="29" t="s">
        <v>3827</v>
      </c>
      <c r="C6723" s="5"/>
      <c r="D6723" s="10" t="s">
        <v>33</v>
      </c>
      <c r="E6723" s="124" t="s">
        <v>3833</v>
      </c>
      <c r="F6723" s="28" t="s">
        <v>3834</v>
      </c>
      <c r="G6723" s="26" t="s">
        <v>3835</v>
      </c>
      <c r="H6723" s="26" t="s">
        <v>3836</v>
      </c>
      <c r="I6723" s="24" t="s">
        <v>3837</v>
      </c>
    </row>
    <row r="6724" spans="1:9" ht="15.75" x14ac:dyDescent="0.25">
      <c r="A6724" s="91" t="s">
        <v>3826</v>
      </c>
      <c r="B6724" s="29" t="s">
        <v>3827</v>
      </c>
      <c r="C6724" s="5"/>
      <c r="D6724" s="10" t="s">
        <v>38</v>
      </c>
      <c r="E6724" s="28" t="s">
        <v>3838</v>
      </c>
      <c r="F6724" s="26" t="s">
        <v>3839</v>
      </c>
      <c r="G6724" s="26" t="s">
        <v>121</v>
      </c>
      <c r="H6724" s="26">
        <v>15</v>
      </c>
      <c r="I6724" s="24" t="s">
        <v>2942</v>
      </c>
    </row>
    <row r="6725" spans="1:9" x14ac:dyDescent="0.25">
      <c r="A6725" s="91" t="s">
        <v>3826</v>
      </c>
      <c r="B6725" s="29" t="s">
        <v>3827</v>
      </c>
      <c r="C6725" s="5"/>
      <c r="D6725" s="10" t="s">
        <v>41</v>
      </c>
      <c r="E6725" s="28"/>
      <c r="F6725" s="26"/>
      <c r="G6725" s="26"/>
      <c r="H6725" s="26"/>
      <c r="I6725" s="34"/>
    </row>
    <row r="6726" spans="1:9" x14ac:dyDescent="0.25">
      <c r="A6726" s="91" t="s">
        <v>3826</v>
      </c>
      <c r="B6726" s="29" t="s">
        <v>3827</v>
      </c>
      <c r="C6726" s="5"/>
      <c r="D6726" s="10" t="s">
        <v>45</v>
      </c>
      <c r="E6726" s="28" t="s">
        <v>46</v>
      </c>
      <c r="F6726" s="26"/>
      <c r="G6726" s="26"/>
      <c r="H6726" s="26"/>
      <c r="I6726" s="34"/>
    </row>
    <row r="6727" spans="1:9" ht="15.75" x14ac:dyDescent="0.25">
      <c r="A6727" s="91" t="s">
        <v>3826</v>
      </c>
      <c r="B6727" s="29" t="s">
        <v>3827</v>
      </c>
      <c r="C6727" s="5"/>
      <c r="D6727" s="10" t="s">
        <v>47</v>
      </c>
      <c r="E6727" s="28" t="s">
        <v>46</v>
      </c>
      <c r="F6727" s="26"/>
      <c r="G6727" s="26"/>
      <c r="H6727" s="26"/>
      <c r="I6727" s="128"/>
    </row>
    <row r="6728" spans="1:9" ht="15.75" x14ac:dyDescent="0.25">
      <c r="A6728" s="91" t="s">
        <v>3826</v>
      </c>
      <c r="B6728" s="29" t="s">
        <v>3827</v>
      </c>
      <c r="C6728" s="5"/>
      <c r="D6728" s="10" t="s">
        <v>48</v>
      </c>
      <c r="E6728" s="28">
        <v>2</v>
      </c>
      <c r="F6728" s="26"/>
      <c r="G6728" s="26" t="s">
        <v>121</v>
      </c>
      <c r="H6728" s="26">
        <v>15</v>
      </c>
      <c r="I6728" s="24" t="s">
        <v>2942</v>
      </c>
    </row>
    <row r="6729" spans="1:9" ht="15.75" x14ac:dyDescent="0.25">
      <c r="A6729" s="91" t="s">
        <v>3826</v>
      </c>
      <c r="B6729" s="29" t="s">
        <v>3827</v>
      </c>
      <c r="C6729" s="5"/>
      <c r="D6729" s="10" t="s">
        <v>50</v>
      </c>
      <c r="E6729" s="28" t="s">
        <v>51</v>
      </c>
      <c r="F6729" s="26"/>
      <c r="G6729" s="26" t="s">
        <v>121</v>
      </c>
      <c r="H6729" s="26">
        <v>15</v>
      </c>
      <c r="I6729" s="24" t="s">
        <v>2942</v>
      </c>
    </row>
    <row r="6730" spans="1:9" ht="15.75" x14ac:dyDescent="0.25">
      <c r="A6730" s="91" t="s">
        <v>3826</v>
      </c>
      <c r="B6730" s="29" t="s">
        <v>3827</v>
      </c>
      <c r="C6730" s="5"/>
      <c r="D6730" s="10" t="s">
        <v>54</v>
      </c>
      <c r="E6730" s="28" t="s">
        <v>3840</v>
      </c>
      <c r="F6730" s="26" t="s">
        <v>3841</v>
      </c>
      <c r="G6730" s="26" t="s">
        <v>121</v>
      </c>
      <c r="H6730" s="26">
        <v>15</v>
      </c>
      <c r="I6730" s="24" t="s">
        <v>2942</v>
      </c>
    </row>
    <row r="6731" spans="1:9" ht="15.75" x14ac:dyDescent="0.25">
      <c r="A6731" s="91" t="s">
        <v>3826</v>
      </c>
      <c r="B6731" s="29" t="s">
        <v>3827</v>
      </c>
      <c r="C6731" s="5"/>
      <c r="D6731" s="10" t="s">
        <v>57</v>
      </c>
      <c r="E6731" s="28">
        <v>1</v>
      </c>
      <c r="F6731" s="26"/>
      <c r="G6731" s="26" t="s">
        <v>121</v>
      </c>
      <c r="H6731" s="26">
        <v>15</v>
      </c>
      <c r="I6731" s="24" t="s">
        <v>2942</v>
      </c>
    </row>
    <row r="6732" spans="1:9" ht="15.75" x14ac:dyDescent="0.25">
      <c r="A6732" s="91" t="s">
        <v>3826</v>
      </c>
      <c r="B6732" s="29" t="s">
        <v>3827</v>
      </c>
      <c r="C6732" s="5"/>
      <c r="D6732" s="10" t="s">
        <v>62</v>
      </c>
      <c r="E6732" s="28" t="s">
        <v>46</v>
      </c>
      <c r="F6732" s="26"/>
      <c r="G6732" s="26"/>
      <c r="H6732" s="26"/>
      <c r="I6732" s="127"/>
    </row>
    <row r="6733" spans="1:9" x14ac:dyDescent="0.25">
      <c r="A6733" s="91" t="s">
        <v>3826</v>
      </c>
      <c r="B6733" s="29" t="s">
        <v>3827</v>
      </c>
      <c r="C6733" s="5"/>
      <c r="D6733" s="10" t="s">
        <v>63</v>
      </c>
      <c r="E6733" s="28" t="s">
        <v>46</v>
      </c>
      <c r="F6733" s="26"/>
      <c r="G6733" s="26"/>
      <c r="H6733" s="26"/>
      <c r="I6733" s="29"/>
    </row>
    <row r="6734" spans="1:9" x14ac:dyDescent="0.25">
      <c r="A6734" s="91" t="s">
        <v>3826</v>
      </c>
      <c r="B6734" s="29" t="s">
        <v>3827</v>
      </c>
      <c r="C6734" s="5"/>
      <c r="D6734" s="10" t="s">
        <v>64</v>
      </c>
      <c r="E6734" s="28" t="s">
        <v>46</v>
      </c>
      <c r="F6734" s="26"/>
      <c r="G6734" s="26"/>
      <c r="H6734" s="26"/>
      <c r="I6734" s="29"/>
    </row>
    <row r="6735" spans="1:9" x14ac:dyDescent="0.25">
      <c r="A6735" s="91" t="s">
        <v>3826</v>
      </c>
      <c r="B6735" s="29" t="s">
        <v>3827</v>
      </c>
      <c r="C6735" s="5"/>
      <c r="D6735" s="10" t="s">
        <v>65</v>
      </c>
      <c r="E6735" s="28" t="s">
        <v>46</v>
      </c>
      <c r="F6735" s="26"/>
      <c r="G6735" s="26"/>
      <c r="H6735" s="26"/>
      <c r="I6735" s="34"/>
    </row>
    <row r="6736" spans="1:9" x14ac:dyDescent="0.25">
      <c r="A6736" s="91" t="s">
        <v>3826</v>
      </c>
      <c r="B6736" s="29" t="s">
        <v>3827</v>
      </c>
      <c r="C6736" s="5"/>
      <c r="D6736" s="10" t="s">
        <v>66</v>
      </c>
      <c r="E6736" s="28" t="s">
        <v>46</v>
      </c>
      <c r="F6736" s="26"/>
      <c r="G6736" s="26"/>
      <c r="H6736" s="26"/>
      <c r="I6736" s="34"/>
    </row>
    <row r="6737" spans="1:9" ht="15.75" x14ac:dyDescent="0.25">
      <c r="A6737" s="91" t="s">
        <v>3826</v>
      </c>
      <c r="B6737" s="29" t="s">
        <v>3827</v>
      </c>
      <c r="C6737" s="5"/>
      <c r="D6737" s="10" t="s">
        <v>67</v>
      </c>
      <c r="E6737" s="28"/>
      <c r="F6737" s="26"/>
      <c r="G6737" s="26"/>
      <c r="H6737" s="26"/>
      <c r="I6737" s="24"/>
    </row>
    <row r="6738" spans="1:9" x14ac:dyDescent="0.25">
      <c r="A6738" s="91" t="s">
        <v>3826</v>
      </c>
      <c r="B6738" s="29" t="s">
        <v>3827</v>
      </c>
      <c r="C6738" s="5"/>
      <c r="D6738" s="10" t="s">
        <v>69</v>
      </c>
      <c r="E6738" s="28"/>
      <c r="F6738" s="26"/>
      <c r="G6738" s="26"/>
      <c r="H6738" s="26"/>
      <c r="I6738" s="34"/>
    </row>
    <row r="6739" spans="1:9" x14ac:dyDescent="0.25">
      <c r="A6739" s="91" t="s">
        <v>3826</v>
      </c>
      <c r="B6739" s="29" t="s">
        <v>3827</v>
      </c>
      <c r="C6739" s="5"/>
      <c r="D6739" s="10" t="s">
        <v>70</v>
      </c>
      <c r="E6739" s="28"/>
      <c r="F6739" s="26"/>
      <c r="G6739" s="26"/>
      <c r="H6739" s="26"/>
      <c r="I6739" s="34"/>
    </row>
    <row r="6740" spans="1:9" ht="15.75" x14ac:dyDescent="0.25">
      <c r="A6740" s="91" t="s">
        <v>3826</v>
      </c>
      <c r="B6740" s="29" t="s">
        <v>3827</v>
      </c>
      <c r="C6740" s="5"/>
      <c r="D6740" s="10" t="s">
        <v>71</v>
      </c>
      <c r="E6740" s="123" t="s">
        <v>3842</v>
      </c>
      <c r="F6740" s="26"/>
      <c r="G6740" s="26" t="s">
        <v>125</v>
      </c>
      <c r="H6740" s="26">
        <v>3</v>
      </c>
      <c r="I6740" s="24" t="s">
        <v>3843</v>
      </c>
    </row>
    <row r="6741" spans="1:9" x14ac:dyDescent="0.25">
      <c r="A6741" s="91" t="s">
        <v>3826</v>
      </c>
      <c r="B6741" s="29" t="s">
        <v>3827</v>
      </c>
      <c r="C6741" s="5"/>
      <c r="D6741" s="10" t="s">
        <v>75</v>
      </c>
      <c r="E6741" s="28"/>
      <c r="F6741" s="26"/>
      <c r="G6741" s="26"/>
      <c r="H6741" s="26"/>
      <c r="I6741" s="34"/>
    </row>
    <row r="6742" spans="1:9" x14ac:dyDescent="0.25">
      <c r="A6742" s="91" t="s">
        <v>3826</v>
      </c>
      <c r="B6742" s="29" t="s">
        <v>3827</v>
      </c>
      <c r="C6742" s="5"/>
      <c r="D6742" s="10" t="s">
        <v>76</v>
      </c>
      <c r="E6742" s="28"/>
      <c r="F6742" s="26"/>
      <c r="G6742" s="26"/>
      <c r="H6742" s="26"/>
      <c r="I6742" s="34"/>
    </row>
    <row r="6743" spans="1:9" x14ac:dyDescent="0.25">
      <c r="A6743" s="91" t="s">
        <v>3826</v>
      </c>
      <c r="B6743" s="29" t="s">
        <v>3827</v>
      </c>
      <c r="C6743" s="5"/>
      <c r="D6743" s="10" t="s">
        <v>77</v>
      </c>
      <c r="E6743" s="28"/>
      <c r="F6743" s="26"/>
      <c r="G6743" s="26"/>
      <c r="H6743" s="26"/>
      <c r="I6743" s="34"/>
    </row>
    <row r="6744" spans="1:9" ht="15.75" x14ac:dyDescent="0.25">
      <c r="A6744" s="91" t="s">
        <v>3826</v>
      </c>
      <c r="B6744" s="29" t="s">
        <v>3827</v>
      </c>
      <c r="C6744" s="5"/>
      <c r="D6744" s="10" t="s">
        <v>80</v>
      </c>
      <c r="E6744" s="28"/>
      <c r="F6744" s="26"/>
      <c r="G6744" s="26"/>
      <c r="H6744" s="26"/>
      <c r="I6744" s="127"/>
    </row>
    <row r="6745" spans="1:9" ht="15.75" x14ac:dyDescent="0.25">
      <c r="A6745" s="91" t="s">
        <v>3826</v>
      </c>
      <c r="B6745" s="29" t="s">
        <v>3827</v>
      </c>
      <c r="C6745" s="5"/>
      <c r="D6745" s="10" t="s">
        <v>83</v>
      </c>
      <c r="E6745" s="28" t="s">
        <v>3844</v>
      </c>
      <c r="F6745" s="26" t="s">
        <v>3845</v>
      </c>
      <c r="G6745" s="26"/>
      <c r="H6745" s="26"/>
      <c r="I6745" s="127"/>
    </row>
    <row r="6746" spans="1:9" ht="15.75" x14ac:dyDescent="0.25">
      <c r="A6746" s="91" t="s">
        <v>3826</v>
      </c>
      <c r="B6746" s="29" t="s">
        <v>3827</v>
      </c>
      <c r="C6746" s="5"/>
      <c r="D6746" s="10" t="s">
        <v>85</v>
      </c>
      <c r="E6746" s="28" t="s">
        <v>3846</v>
      </c>
      <c r="F6746" s="26" t="s">
        <v>3845</v>
      </c>
      <c r="G6746" s="26"/>
      <c r="H6746" s="26"/>
      <c r="I6746" s="127"/>
    </row>
    <row r="6747" spans="1:9" ht="15.75" x14ac:dyDescent="0.25">
      <c r="A6747" s="91" t="s">
        <v>3826</v>
      </c>
      <c r="B6747" s="29" t="s">
        <v>3827</v>
      </c>
      <c r="C6747" s="5"/>
      <c r="D6747" s="10" t="s">
        <v>88</v>
      </c>
      <c r="E6747" s="28" t="s">
        <v>3029</v>
      </c>
      <c r="F6747" s="26" t="s">
        <v>3847</v>
      </c>
      <c r="G6747" s="26" t="s">
        <v>3848</v>
      </c>
      <c r="H6747" s="26">
        <v>4</v>
      </c>
      <c r="I6747" s="127" t="s">
        <v>3843</v>
      </c>
    </row>
    <row r="6748" spans="1:9" x14ac:dyDescent="0.25">
      <c r="A6748" s="91" t="s">
        <v>3826</v>
      </c>
      <c r="B6748" s="29" t="s">
        <v>3827</v>
      </c>
      <c r="C6748" s="5"/>
      <c r="D6748" s="10" t="s">
        <v>90</v>
      </c>
      <c r="E6748" s="28"/>
      <c r="F6748" s="26"/>
      <c r="G6748" s="26"/>
      <c r="H6748" s="26"/>
      <c r="I6748" s="29"/>
    </row>
    <row r="6749" spans="1:9" x14ac:dyDescent="0.25">
      <c r="A6749" s="91" t="s">
        <v>3826</v>
      </c>
      <c r="B6749" s="29" t="s">
        <v>3827</v>
      </c>
      <c r="C6749" s="5"/>
      <c r="D6749" s="10" t="s">
        <v>91</v>
      </c>
      <c r="E6749" s="28"/>
      <c r="F6749" s="26"/>
      <c r="G6749" s="26"/>
      <c r="H6749" s="26"/>
      <c r="I6749" s="29"/>
    </row>
    <row r="6750" spans="1:9" x14ac:dyDescent="0.25">
      <c r="A6750" s="91" t="s">
        <v>3826</v>
      </c>
      <c r="B6750" s="29" t="s">
        <v>3827</v>
      </c>
      <c r="C6750" s="5"/>
      <c r="D6750" s="10" t="s">
        <v>92</v>
      </c>
      <c r="E6750" s="28"/>
      <c r="F6750" s="26"/>
      <c r="G6750" s="26"/>
      <c r="H6750" s="26"/>
      <c r="I6750" s="29"/>
    </row>
    <row r="6751" spans="1:9" x14ac:dyDescent="0.25">
      <c r="A6751" s="91" t="s">
        <v>3826</v>
      </c>
      <c r="B6751" s="29" t="s">
        <v>3827</v>
      </c>
      <c r="C6751" s="5"/>
      <c r="D6751" s="10" t="s">
        <v>95</v>
      </c>
      <c r="E6751" s="28"/>
      <c r="F6751" s="26"/>
      <c r="G6751" s="26"/>
      <c r="H6751" s="26"/>
      <c r="I6751" s="29"/>
    </row>
    <row r="6752" spans="1:9" ht="15.75" x14ac:dyDescent="0.25">
      <c r="A6752" s="91" t="s">
        <v>3826</v>
      </c>
      <c r="B6752" s="29" t="s">
        <v>3827</v>
      </c>
      <c r="C6752" s="5"/>
      <c r="D6752" s="10" t="s">
        <v>98</v>
      </c>
      <c r="E6752" s="28"/>
      <c r="F6752" s="26"/>
      <c r="G6752" s="26"/>
      <c r="H6752" s="26"/>
      <c r="I6752" s="127"/>
    </row>
    <row r="6753" spans="1:9" ht="15.75" x14ac:dyDescent="0.25">
      <c r="A6753" s="91" t="s">
        <v>3826</v>
      </c>
      <c r="B6753" s="29" t="s">
        <v>3827</v>
      </c>
      <c r="C6753" s="5"/>
      <c r="D6753" s="10" t="s">
        <v>99</v>
      </c>
      <c r="E6753" s="28" t="s">
        <v>3849</v>
      </c>
      <c r="F6753" s="28" t="s">
        <v>3850</v>
      </c>
      <c r="G6753" s="26" t="s">
        <v>3848</v>
      </c>
      <c r="H6753" s="26">
        <v>4</v>
      </c>
      <c r="I6753" s="127" t="s">
        <v>3843</v>
      </c>
    </row>
    <row r="6754" spans="1:9" ht="15.75" x14ac:dyDescent="0.25">
      <c r="A6754" s="91" t="s">
        <v>3826</v>
      </c>
      <c r="B6754" s="29" t="s">
        <v>3827</v>
      </c>
      <c r="C6754" s="5"/>
      <c r="D6754" s="10" t="s">
        <v>103</v>
      </c>
      <c r="E6754" s="28" t="s">
        <v>667</v>
      </c>
      <c r="F6754" s="28" t="s">
        <v>3851</v>
      </c>
      <c r="G6754" s="26" t="s">
        <v>3848</v>
      </c>
      <c r="H6754" s="26">
        <v>4</v>
      </c>
      <c r="I6754" s="127" t="s">
        <v>3843</v>
      </c>
    </row>
    <row r="6755" spans="1:9" x14ac:dyDescent="0.25">
      <c r="A6755" s="91" t="s">
        <v>3826</v>
      </c>
      <c r="B6755" s="29" t="s">
        <v>3827</v>
      </c>
      <c r="C6755" s="5"/>
      <c r="D6755" s="10" t="s">
        <v>104</v>
      </c>
      <c r="E6755" s="28"/>
      <c r="F6755" s="29"/>
      <c r="G6755" s="26"/>
      <c r="H6755" s="29"/>
      <c r="I6755" s="34"/>
    </row>
    <row r="6756" spans="1:9" ht="15.75" x14ac:dyDescent="0.25">
      <c r="A6756" s="91" t="s">
        <v>3826</v>
      </c>
      <c r="B6756" s="29" t="s">
        <v>3827</v>
      </c>
      <c r="C6756" s="5"/>
      <c r="D6756" s="10" t="s">
        <v>105</v>
      </c>
      <c r="E6756" s="28"/>
      <c r="F6756" s="26"/>
      <c r="G6756" s="26"/>
      <c r="H6756" s="26"/>
      <c r="I6756" s="128"/>
    </row>
    <row r="6757" spans="1:9" ht="15.75" x14ac:dyDescent="0.25">
      <c r="A6757" s="91" t="s">
        <v>3826</v>
      </c>
      <c r="B6757" s="29" t="s">
        <v>3827</v>
      </c>
      <c r="C6757" s="5"/>
      <c r="D6757" s="10" t="s">
        <v>107</v>
      </c>
      <c r="E6757" s="26"/>
      <c r="F6757" s="26"/>
      <c r="G6757" s="26"/>
      <c r="H6757" s="26"/>
      <c r="I6757" s="128"/>
    </row>
    <row r="6758" spans="1:9" ht="15.75" x14ac:dyDescent="0.25">
      <c r="A6758" s="91" t="s">
        <v>3826</v>
      </c>
      <c r="B6758" s="29" t="s">
        <v>3827</v>
      </c>
      <c r="C6758" s="5"/>
      <c r="D6758" s="10" t="s">
        <v>109</v>
      </c>
      <c r="E6758" s="28"/>
      <c r="F6758" s="26"/>
      <c r="G6758" s="26"/>
      <c r="H6758" s="26"/>
      <c r="I6758" s="127"/>
    </row>
    <row r="6759" spans="1:9" ht="15.75" x14ac:dyDescent="0.25">
      <c r="A6759" s="91" t="s">
        <v>3826</v>
      </c>
      <c r="B6759" s="29" t="s">
        <v>3827</v>
      </c>
      <c r="C6759" s="5"/>
      <c r="D6759" s="10" t="s">
        <v>110</v>
      </c>
      <c r="E6759" s="28" t="s">
        <v>3852</v>
      </c>
      <c r="F6759" s="26"/>
      <c r="G6759" s="26" t="s">
        <v>3831</v>
      </c>
      <c r="H6759" s="26">
        <v>43065</v>
      </c>
      <c r="I6759" s="127" t="s">
        <v>3832</v>
      </c>
    </row>
    <row r="6760" spans="1:9" x14ac:dyDescent="0.25">
      <c r="A6760" s="91" t="s">
        <v>885</v>
      </c>
      <c r="B6760" s="73" t="s">
        <v>886</v>
      </c>
      <c r="C6760" s="134" t="s">
        <v>3853</v>
      </c>
      <c r="D6760" s="6" t="s">
        <v>12</v>
      </c>
      <c r="E6760" s="28"/>
      <c r="F6760" s="5"/>
      <c r="G6760" s="5"/>
      <c r="H6760" s="60"/>
      <c r="I6760" s="9"/>
    </row>
    <row r="6761" spans="1:9" x14ac:dyDescent="0.25">
      <c r="A6761" s="91" t="s">
        <v>885</v>
      </c>
      <c r="B6761" s="73" t="s">
        <v>886</v>
      </c>
      <c r="C6761" s="134" t="s">
        <v>3853</v>
      </c>
      <c r="D6761" s="6" t="s">
        <v>13</v>
      </c>
      <c r="E6761" s="28"/>
      <c r="F6761" s="5"/>
      <c r="G6761" s="5"/>
      <c r="H6761" s="60"/>
      <c r="I6761" s="9" t="s">
        <v>888</v>
      </c>
    </row>
    <row r="6762" spans="1:9" x14ac:dyDescent="0.25">
      <c r="A6762" s="91" t="s">
        <v>885</v>
      </c>
      <c r="B6762" s="73" t="s">
        <v>886</v>
      </c>
      <c r="C6762" s="134" t="s">
        <v>3853</v>
      </c>
      <c r="D6762" s="10" t="s">
        <v>14</v>
      </c>
      <c r="E6762" s="28" t="s">
        <v>889</v>
      </c>
      <c r="F6762" s="26"/>
      <c r="G6762" s="26"/>
      <c r="H6762" s="37"/>
      <c r="I6762" s="29" t="s">
        <v>888</v>
      </c>
    </row>
    <row r="6763" spans="1:9" x14ac:dyDescent="0.25">
      <c r="A6763" s="91" t="s">
        <v>885</v>
      </c>
      <c r="B6763" s="73" t="s">
        <v>886</v>
      </c>
      <c r="C6763" s="134" t="s">
        <v>3853</v>
      </c>
      <c r="D6763" s="10" t="s">
        <v>16</v>
      </c>
      <c r="E6763" s="31">
        <v>42195</v>
      </c>
      <c r="F6763" s="26"/>
      <c r="G6763" s="26"/>
      <c r="H6763" s="37"/>
      <c r="I6763" s="29" t="s">
        <v>888</v>
      </c>
    </row>
    <row r="6764" spans="1:9" x14ac:dyDescent="0.25">
      <c r="A6764" s="91" t="s">
        <v>885</v>
      </c>
      <c r="B6764" s="73" t="s">
        <v>886</v>
      </c>
      <c r="C6764" s="134" t="s">
        <v>3853</v>
      </c>
      <c r="D6764" s="6" t="s">
        <v>17</v>
      </c>
      <c r="E6764" s="28" t="s">
        <v>890</v>
      </c>
      <c r="F6764" s="26"/>
      <c r="G6764" s="26"/>
      <c r="H6764" s="37"/>
      <c r="I6764" s="29" t="s">
        <v>888</v>
      </c>
    </row>
    <row r="6765" spans="1:9" x14ac:dyDescent="0.25">
      <c r="A6765" s="91" t="s">
        <v>885</v>
      </c>
      <c r="B6765" s="73" t="s">
        <v>886</v>
      </c>
      <c r="C6765" s="134" t="s">
        <v>3853</v>
      </c>
      <c r="D6765" s="6" t="s">
        <v>19</v>
      </c>
      <c r="E6765" s="31">
        <v>42222</v>
      </c>
      <c r="F6765" s="26"/>
      <c r="G6765" s="26"/>
      <c r="H6765" s="37"/>
      <c r="I6765" s="29" t="s">
        <v>888</v>
      </c>
    </row>
    <row r="6766" spans="1:9" ht="15.75" x14ac:dyDescent="0.25">
      <c r="A6766" s="91" t="s">
        <v>885</v>
      </c>
      <c r="B6766" s="73" t="s">
        <v>886</v>
      </c>
      <c r="C6766" s="134" t="s">
        <v>3853</v>
      </c>
      <c r="D6766" s="175" t="s">
        <v>20</v>
      </c>
      <c r="E6766" s="137" t="s">
        <v>405</v>
      </c>
      <c r="F6766" s="9" t="s">
        <v>3854</v>
      </c>
      <c r="G6766" s="26" t="s">
        <v>3855</v>
      </c>
      <c r="H6766" s="220">
        <v>5</v>
      </c>
      <c r="I6766" s="24" t="s">
        <v>3856</v>
      </c>
    </row>
    <row r="6767" spans="1:9" ht="15.75" x14ac:dyDescent="0.25">
      <c r="A6767" s="91" t="s">
        <v>885</v>
      </c>
      <c r="B6767" s="73" t="s">
        <v>886</v>
      </c>
      <c r="C6767" s="134" t="s">
        <v>3853</v>
      </c>
      <c r="D6767" s="175" t="s">
        <v>20</v>
      </c>
      <c r="E6767" s="137"/>
      <c r="F6767" s="26" t="s">
        <v>3857</v>
      </c>
      <c r="G6767" s="138" t="s">
        <v>3858</v>
      </c>
      <c r="H6767" s="37">
        <v>20812</v>
      </c>
      <c r="I6767" s="142" t="s">
        <v>897</v>
      </c>
    </row>
    <row r="6768" spans="1:9" ht="15.75" x14ac:dyDescent="0.25">
      <c r="A6768" s="91" t="s">
        <v>885</v>
      </c>
      <c r="B6768" s="73" t="s">
        <v>886</v>
      </c>
      <c r="C6768" s="134" t="s">
        <v>3853</v>
      </c>
      <c r="D6768" s="175" t="s">
        <v>25</v>
      </c>
      <c r="E6768" s="28" t="s">
        <v>938</v>
      </c>
      <c r="F6768" s="32">
        <v>38597</v>
      </c>
      <c r="G6768" s="26" t="s">
        <v>3859</v>
      </c>
      <c r="H6768" s="37"/>
      <c r="I6768" s="24" t="s">
        <v>3860</v>
      </c>
    </row>
    <row r="6769" spans="1:9" ht="15.75" x14ac:dyDescent="0.25">
      <c r="A6769" s="91" t="s">
        <v>885</v>
      </c>
      <c r="B6769" s="73" t="s">
        <v>886</v>
      </c>
      <c r="C6769" s="134" t="s">
        <v>3853</v>
      </c>
      <c r="D6769" s="175" t="s">
        <v>29</v>
      </c>
      <c r="E6769" s="33" t="s">
        <v>26</v>
      </c>
      <c r="F6769" s="32">
        <v>38597</v>
      </c>
      <c r="G6769" s="26" t="s">
        <v>3859</v>
      </c>
      <c r="H6769" s="37"/>
      <c r="I6769" s="24" t="s">
        <v>3860</v>
      </c>
    </row>
    <row r="6770" spans="1:9" x14ac:dyDescent="0.25">
      <c r="A6770" s="91" t="s">
        <v>885</v>
      </c>
      <c r="B6770" s="73" t="s">
        <v>886</v>
      </c>
      <c r="C6770" s="134" t="s">
        <v>3853</v>
      </c>
      <c r="D6770" s="6" t="s">
        <v>32</v>
      </c>
      <c r="E6770" s="28"/>
      <c r="F6770" s="26"/>
      <c r="G6770" s="26"/>
      <c r="H6770" s="37"/>
      <c r="I6770" s="29"/>
    </row>
    <row r="6771" spans="1:9" ht="15.75" x14ac:dyDescent="0.25">
      <c r="A6771" s="91" t="s">
        <v>885</v>
      </c>
      <c r="B6771" s="73" t="s">
        <v>886</v>
      </c>
      <c r="C6771" s="134" t="s">
        <v>3853</v>
      </c>
      <c r="D6771" s="10" t="s">
        <v>33</v>
      </c>
      <c r="E6771" s="28" t="s">
        <v>3861</v>
      </c>
      <c r="F6771" s="221"/>
      <c r="G6771" s="26" t="s">
        <v>3859</v>
      </c>
      <c r="H6771" s="37">
        <v>18</v>
      </c>
      <c r="I6771" s="24" t="s">
        <v>3860</v>
      </c>
    </row>
    <row r="6772" spans="1:9" ht="15.75" x14ac:dyDescent="0.25">
      <c r="A6772" s="133" t="s">
        <v>885</v>
      </c>
      <c r="B6772" s="106" t="s">
        <v>886</v>
      </c>
      <c r="C6772" s="134" t="s">
        <v>3853</v>
      </c>
      <c r="D6772" s="175" t="s">
        <v>38</v>
      </c>
      <c r="E6772" s="26" t="s">
        <v>3862</v>
      </c>
      <c r="F6772" s="26"/>
      <c r="G6772" s="26" t="s">
        <v>3855</v>
      </c>
      <c r="H6772" s="222" t="s">
        <v>3863</v>
      </c>
      <c r="I6772" s="24" t="s">
        <v>3856</v>
      </c>
    </row>
    <row r="6773" spans="1:9" ht="15.75" x14ac:dyDescent="0.25">
      <c r="A6773" s="93" t="s">
        <v>885</v>
      </c>
      <c r="B6773" s="94" t="s">
        <v>886</v>
      </c>
      <c r="C6773" s="223" t="s">
        <v>3853</v>
      </c>
      <c r="D6773" s="96" t="s">
        <v>41</v>
      </c>
      <c r="E6773" s="97"/>
      <c r="F6773" s="101" t="s">
        <v>3864</v>
      </c>
      <c r="G6773" s="224" t="s">
        <v>3855</v>
      </c>
      <c r="H6773" s="225" t="s">
        <v>3865</v>
      </c>
      <c r="I6773" s="24" t="s">
        <v>3856</v>
      </c>
    </row>
    <row r="6774" spans="1:9" ht="15.75" x14ac:dyDescent="0.25">
      <c r="A6774" s="93" t="s">
        <v>885</v>
      </c>
      <c r="B6774" s="94" t="s">
        <v>886</v>
      </c>
      <c r="C6774" s="223" t="s">
        <v>3853</v>
      </c>
      <c r="D6774" s="96" t="s">
        <v>45</v>
      </c>
      <c r="E6774" s="97" t="s">
        <v>26</v>
      </c>
      <c r="F6774" s="98"/>
      <c r="G6774" s="224" t="s">
        <v>3855</v>
      </c>
      <c r="H6774" s="226"/>
      <c r="I6774" s="103"/>
    </row>
    <row r="6775" spans="1:9" ht="15.75" x14ac:dyDescent="0.25">
      <c r="A6775" s="93" t="s">
        <v>885</v>
      </c>
      <c r="B6775" s="94" t="s">
        <v>886</v>
      </c>
      <c r="C6775" s="223" t="s">
        <v>3853</v>
      </c>
      <c r="D6775" s="96" t="s">
        <v>45</v>
      </c>
      <c r="E6775" s="97" t="s">
        <v>26</v>
      </c>
      <c r="F6775" s="101" t="s">
        <v>3866</v>
      </c>
      <c r="G6775" s="224" t="s">
        <v>3867</v>
      </c>
      <c r="H6775" s="226"/>
      <c r="I6775" s="103" t="s">
        <v>3868</v>
      </c>
    </row>
    <row r="6776" spans="1:9" ht="15.75" x14ac:dyDescent="0.25">
      <c r="A6776" s="93" t="s">
        <v>885</v>
      </c>
      <c r="B6776" s="94" t="s">
        <v>886</v>
      </c>
      <c r="C6776" s="223" t="s">
        <v>3853</v>
      </c>
      <c r="D6776" s="96" t="s">
        <v>47</v>
      </c>
      <c r="E6776" s="97" t="s">
        <v>26</v>
      </c>
      <c r="F6776" s="98"/>
      <c r="G6776" s="224" t="s">
        <v>3855</v>
      </c>
      <c r="H6776" s="226"/>
      <c r="I6776" s="99"/>
    </row>
    <row r="6777" spans="1:9" ht="15.75" x14ac:dyDescent="0.25">
      <c r="A6777" s="93" t="s">
        <v>885</v>
      </c>
      <c r="B6777" s="94" t="s">
        <v>886</v>
      </c>
      <c r="C6777" s="223" t="s">
        <v>3853</v>
      </c>
      <c r="D6777" s="96" t="s">
        <v>48</v>
      </c>
      <c r="E6777" s="97" t="s">
        <v>909</v>
      </c>
      <c r="F6777" s="98"/>
      <c r="G6777" s="98" t="s">
        <v>910</v>
      </c>
      <c r="H6777" s="226"/>
      <c r="I6777" s="99" t="s">
        <v>911</v>
      </c>
    </row>
    <row r="6778" spans="1:9" ht="15.75" x14ac:dyDescent="0.25">
      <c r="A6778" s="93" t="s">
        <v>885</v>
      </c>
      <c r="B6778" s="94" t="s">
        <v>886</v>
      </c>
      <c r="C6778" s="223" t="s">
        <v>3853</v>
      </c>
      <c r="D6778" s="96" t="s">
        <v>50</v>
      </c>
      <c r="E6778" s="97" t="s">
        <v>51</v>
      </c>
      <c r="F6778" s="98"/>
      <c r="G6778" s="98" t="s">
        <v>910</v>
      </c>
      <c r="H6778" s="226"/>
      <c r="I6778" s="99" t="s">
        <v>911</v>
      </c>
    </row>
    <row r="6779" spans="1:9" ht="15.75" x14ac:dyDescent="0.25">
      <c r="A6779" s="93" t="s">
        <v>885</v>
      </c>
      <c r="B6779" s="94" t="s">
        <v>886</v>
      </c>
      <c r="C6779" s="223" t="s">
        <v>3853</v>
      </c>
      <c r="D6779" s="96" t="s">
        <v>54</v>
      </c>
      <c r="E6779" s="97"/>
      <c r="F6779" s="98"/>
      <c r="G6779" s="98"/>
      <c r="H6779" s="226"/>
      <c r="I6779" s="99"/>
    </row>
    <row r="6780" spans="1:9" ht="15.75" x14ac:dyDescent="0.25">
      <c r="A6780" s="93" t="s">
        <v>885</v>
      </c>
      <c r="B6780" s="94" t="s">
        <v>886</v>
      </c>
      <c r="C6780" s="223" t="s">
        <v>3853</v>
      </c>
      <c r="D6780" s="96" t="s">
        <v>57</v>
      </c>
      <c r="E6780" s="97" t="s">
        <v>912</v>
      </c>
      <c r="F6780" s="98" t="s">
        <v>913</v>
      </c>
      <c r="G6780" s="98" t="s">
        <v>910</v>
      </c>
      <c r="H6780" s="226"/>
      <c r="I6780" s="99" t="s">
        <v>911</v>
      </c>
    </row>
    <row r="6781" spans="1:9" ht="15.75" x14ac:dyDescent="0.25">
      <c r="A6781" s="93" t="s">
        <v>885</v>
      </c>
      <c r="B6781" s="94" t="s">
        <v>886</v>
      </c>
      <c r="C6781" s="223" t="s">
        <v>3853</v>
      </c>
      <c r="D6781" s="96" t="s">
        <v>62</v>
      </c>
      <c r="E6781" s="97" t="s">
        <v>914</v>
      </c>
      <c r="F6781" s="98" t="s">
        <v>915</v>
      </c>
      <c r="G6781" s="98" t="s">
        <v>910</v>
      </c>
      <c r="H6781" s="226"/>
      <c r="I6781" s="99" t="s">
        <v>911</v>
      </c>
    </row>
    <row r="6782" spans="1:9" x14ac:dyDescent="0.25">
      <c r="A6782" s="93" t="s">
        <v>885</v>
      </c>
      <c r="B6782" s="94" t="s">
        <v>886</v>
      </c>
      <c r="C6782" s="223" t="s">
        <v>3853</v>
      </c>
      <c r="D6782" s="96" t="s">
        <v>63</v>
      </c>
      <c r="E6782" s="97"/>
      <c r="F6782" s="98"/>
      <c r="G6782" s="98"/>
      <c r="H6782" s="226"/>
      <c r="I6782" s="94"/>
    </row>
    <row r="6783" spans="1:9" ht="15.75" x14ac:dyDescent="0.25">
      <c r="A6783" s="93" t="s">
        <v>885</v>
      </c>
      <c r="B6783" s="94" t="s">
        <v>886</v>
      </c>
      <c r="C6783" s="223" t="s">
        <v>3853</v>
      </c>
      <c r="D6783" s="96" t="s">
        <v>64</v>
      </c>
      <c r="E6783" s="97" t="s">
        <v>46</v>
      </c>
      <c r="F6783" s="98"/>
      <c r="G6783" s="98" t="s">
        <v>910</v>
      </c>
      <c r="H6783" s="226"/>
      <c r="I6783" s="99" t="s">
        <v>911</v>
      </c>
    </row>
    <row r="6784" spans="1:9" ht="15.75" x14ac:dyDescent="0.25">
      <c r="A6784" s="93" t="s">
        <v>885</v>
      </c>
      <c r="B6784" s="94" t="s">
        <v>886</v>
      </c>
      <c r="C6784" s="223" t="s">
        <v>3853</v>
      </c>
      <c r="D6784" s="96" t="s">
        <v>65</v>
      </c>
      <c r="E6784" s="97" t="s">
        <v>46</v>
      </c>
      <c r="F6784" s="98"/>
      <c r="G6784" s="98" t="s">
        <v>910</v>
      </c>
      <c r="H6784" s="226"/>
      <c r="I6784" s="99" t="s">
        <v>911</v>
      </c>
    </row>
    <row r="6785" spans="1:9" ht="15.75" x14ac:dyDescent="0.25">
      <c r="A6785" s="93" t="s">
        <v>885</v>
      </c>
      <c r="B6785" s="94" t="s">
        <v>886</v>
      </c>
      <c r="C6785" s="223" t="s">
        <v>3853</v>
      </c>
      <c r="D6785" s="96" t="s">
        <v>66</v>
      </c>
      <c r="E6785" s="97" t="s">
        <v>26</v>
      </c>
      <c r="F6785" s="98" t="s">
        <v>916</v>
      </c>
      <c r="G6785" s="98" t="s">
        <v>910</v>
      </c>
      <c r="H6785" s="226"/>
      <c r="I6785" s="99" t="s">
        <v>911</v>
      </c>
    </row>
    <row r="6786" spans="1:9" ht="15.75" x14ac:dyDescent="0.25">
      <c r="A6786" s="93" t="s">
        <v>885</v>
      </c>
      <c r="B6786" s="94" t="s">
        <v>886</v>
      </c>
      <c r="C6786" s="223" t="s">
        <v>3853</v>
      </c>
      <c r="D6786" s="96" t="s">
        <v>67</v>
      </c>
      <c r="E6786" s="97" t="s">
        <v>26</v>
      </c>
      <c r="F6786" s="98"/>
      <c r="G6786" s="98" t="s">
        <v>910</v>
      </c>
      <c r="H6786" s="226"/>
      <c r="I6786" s="99" t="s">
        <v>911</v>
      </c>
    </row>
    <row r="6787" spans="1:9" ht="15.75" x14ac:dyDescent="0.25">
      <c r="A6787" s="93" t="s">
        <v>885</v>
      </c>
      <c r="B6787" s="94" t="s">
        <v>886</v>
      </c>
      <c r="C6787" s="223" t="s">
        <v>3853</v>
      </c>
      <c r="D6787" s="96" t="s">
        <v>69</v>
      </c>
      <c r="E6787" s="97"/>
      <c r="F6787" s="98"/>
      <c r="G6787" s="98"/>
      <c r="H6787" s="226"/>
      <c r="I6787" s="103"/>
    </row>
    <row r="6788" spans="1:9" ht="15.75" x14ac:dyDescent="0.25">
      <c r="A6788" s="93" t="s">
        <v>885</v>
      </c>
      <c r="B6788" s="94" t="s">
        <v>886</v>
      </c>
      <c r="C6788" s="223" t="s">
        <v>3853</v>
      </c>
      <c r="D6788" s="96" t="s">
        <v>70</v>
      </c>
      <c r="E6788" s="97"/>
      <c r="F6788" s="98"/>
      <c r="G6788" s="98"/>
      <c r="H6788" s="226"/>
      <c r="I6788" s="103"/>
    </row>
    <row r="6789" spans="1:9" ht="15.75" x14ac:dyDescent="0.25">
      <c r="A6789" s="93" t="s">
        <v>885</v>
      </c>
      <c r="B6789" s="94" t="s">
        <v>886</v>
      </c>
      <c r="C6789" s="223" t="s">
        <v>3853</v>
      </c>
      <c r="D6789" s="96" t="s">
        <v>71</v>
      </c>
      <c r="E6789" s="97" t="s">
        <v>917</v>
      </c>
      <c r="F6789" s="98" t="s">
        <v>918</v>
      </c>
      <c r="G6789" s="98" t="s">
        <v>910</v>
      </c>
      <c r="H6789" s="226"/>
      <c r="I6789" s="99" t="s">
        <v>911</v>
      </c>
    </row>
    <row r="6790" spans="1:9" ht="15.75" x14ac:dyDescent="0.25">
      <c r="A6790" s="93" t="s">
        <v>885</v>
      </c>
      <c r="B6790" s="94" t="s">
        <v>886</v>
      </c>
      <c r="C6790" s="223" t="s">
        <v>3853</v>
      </c>
      <c r="D6790" s="96" t="s">
        <v>75</v>
      </c>
      <c r="E6790" s="97"/>
      <c r="F6790" s="98"/>
      <c r="G6790" s="98"/>
      <c r="H6790" s="226"/>
      <c r="I6790" s="103"/>
    </row>
    <row r="6791" spans="1:9" ht="15.75" x14ac:dyDescent="0.25">
      <c r="A6791" s="93" t="s">
        <v>885</v>
      </c>
      <c r="B6791" s="94" t="s">
        <v>886</v>
      </c>
      <c r="C6791" s="223" t="s">
        <v>3853</v>
      </c>
      <c r="D6791" s="96" t="s">
        <v>76</v>
      </c>
      <c r="E6791" s="97"/>
      <c r="F6791" s="98"/>
      <c r="G6791" s="98"/>
      <c r="H6791" s="226"/>
      <c r="I6791" s="103"/>
    </row>
    <row r="6792" spans="1:9" ht="15.75" x14ac:dyDescent="0.25">
      <c r="A6792" s="93" t="s">
        <v>885</v>
      </c>
      <c r="B6792" s="94" t="s">
        <v>886</v>
      </c>
      <c r="C6792" s="223" t="s">
        <v>3853</v>
      </c>
      <c r="D6792" s="96" t="s">
        <v>77</v>
      </c>
      <c r="E6792" s="119" t="s">
        <v>919</v>
      </c>
      <c r="F6792" s="98" t="s">
        <v>920</v>
      </c>
      <c r="G6792" s="98" t="s">
        <v>910</v>
      </c>
      <c r="H6792" s="226"/>
      <c r="I6792" s="99" t="s">
        <v>911</v>
      </c>
    </row>
    <row r="6793" spans="1:9" ht="15.75" x14ac:dyDescent="0.25">
      <c r="A6793" s="93" t="s">
        <v>885</v>
      </c>
      <c r="B6793" s="94" t="s">
        <v>886</v>
      </c>
      <c r="C6793" s="223" t="s">
        <v>3853</v>
      </c>
      <c r="D6793" s="96" t="s">
        <v>80</v>
      </c>
      <c r="E6793" s="97" t="s">
        <v>46</v>
      </c>
      <c r="F6793" s="98"/>
      <c r="G6793" s="98" t="s">
        <v>910</v>
      </c>
      <c r="H6793" s="226"/>
      <c r="I6793" s="99" t="s">
        <v>911</v>
      </c>
    </row>
    <row r="6794" spans="1:9" ht="15.75" x14ac:dyDescent="0.25">
      <c r="A6794" s="93" t="s">
        <v>885</v>
      </c>
      <c r="B6794" s="94" t="s">
        <v>886</v>
      </c>
      <c r="C6794" s="223" t="s">
        <v>3853</v>
      </c>
      <c r="D6794" s="96" t="s">
        <v>83</v>
      </c>
      <c r="E6794" s="119" t="s">
        <v>921</v>
      </c>
      <c r="F6794" s="98" t="s">
        <v>922</v>
      </c>
      <c r="G6794" s="98" t="s">
        <v>910</v>
      </c>
      <c r="H6794" s="226"/>
      <c r="I6794" s="99" t="s">
        <v>911</v>
      </c>
    </row>
    <row r="6795" spans="1:9" ht="15.75" x14ac:dyDescent="0.25">
      <c r="A6795" s="93" t="s">
        <v>885</v>
      </c>
      <c r="B6795" s="94" t="s">
        <v>886</v>
      </c>
      <c r="C6795" s="223" t="s">
        <v>3853</v>
      </c>
      <c r="D6795" s="96" t="s">
        <v>85</v>
      </c>
      <c r="E6795" s="97" t="s">
        <v>923</v>
      </c>
      <c r="F6795" s="98" t="s">
        <v>924</v>
      </c>
      <c r="G6795" s="98" t="s">
        <v>910</v>
      </c>
      <c r="H6795" s="226"/>
      <c r="I6795" s="99" t="s">
        <v>911</v>
      </c>
    </row>
    <row r="6796" spans="1:9" ht="15.75" x14ac:dyDescent="0.25">
      <c r="A6796" s="93" t="s">
        <v>885</v>
      </c>
      <c r="B6796" s="94" t="s">
        <v>886</v>
      </c>
      <c r="C6796" s="223" t="s">
        <v>3853</v>
      </c>
      <c r="D6796" s="96" t="s">
        <v>88</v>
      </c>
      <c r="E6796" s="97" t="s">
        <v>925</v>
      </c>
      <c r="F6796" s="98" t="s">
        <v>926</v>
      </c>
      <c r="G6796" s="98" t="s">
        <v>910</v>
      </c>
      <c r="H6796" s="226"/>
      <c r="I6796" s="99" t="s">
        <v>911</v>
      </c>
    </row>
    <row r="6797" spans="1:9" ht="15.75" x14ac:dyDescent="0.25">
      <c r="A6797" s="93" t="s">
        <v>885</v>
      </c>
      <c r="B6797" s="94" t="s">
        <v>886</v>
      </c>
      <c r="C6797" s="223" t="s">
        <v>3853</v>
      </c>
      <c r="D6797" s="96" t="s">
        <v>90</v>
      </c>
      <c r="E6797" s="97"/>
      <c r="F6797" s="98"/>
      <c r="G6797" s="105"/>
      <c r="H6797" s="226"/>
      <c r="I6797" s="103"/>
    </row>
    <row r="6798" spans="1:9" ht="15.75" x14ac:dyDescent="0.25">
      <c r="A6798" s="93" t="s">
        <v>885</v>
      </c>
      <c r="B6798" s="94" t="s">
        <v>886</v>
      </c>
      <c r="C6798" s="223" t="s">
        <v>3853</v>
      </c>
      <c r="D6798" s="96" t="s">
        <v>91</v>
      </c>
      <c r="E6798" s="97"/>
      <c r="F6798" s="98"/>
      <c r="G6798" s="105"/>
      <c r="H6798" s="226"/>
      <c r="I6798" s="103"/>
    </row>
    <row r="6799" spans="1:9" ht="15.75" x14ac:dyDescent="0.25">
      <c r="A6799" s="116" t="s">
        <v>885</v>
      </c>
      <c r="B6799" s="98" t="s">
        <v>886</v>
      </c>
      <c r="C6799" s="227" t="s">
        <v>3853</v>
      </c>
      <c r="D6799" s="96" t="s">
        <v>92</v>
      </c>
      <c r="E6799" s="97" t="s">
        <v>422</v>
      </c>
      <c r="F6799" s="98" t="s">
        <v>927</v>
      </c>
      <c r="G6799" s="98" t="s">
        <v>910</v>
      </c>
      <c r="H6799" s="226"/>
      <c r="I6799" s="99" t="s">
        <v>911</v>
      </c>
    </row>
    <row r="6800" spans="1:9" ht="15.75" x14ac:dyDescent="0.25">
      <c r="A6800" s="116" t="s">
        <v>885</v>
      </c>
      <c r="B6800" s="98" t="s">
        <v>886</v>
      </c>
      <c r="C6800" s="227" t="s">
        <v>3853</v>
      </c>
      <c r="D6800" s="96" t="s">
        <v>95</v>
      </c>
      <c r="E6800" s="97" t="s">
        <v>928</v>
      </c>
      <c r="F6800" s="98" t="s">
        <v>929</v>
      </c>
      <c r="G6800" s="98" t="s">
        <v>910</v>
      </c>
      <c r="H6800" s="226"/>
      <c r="I6800" s="99" t="s">
        <v>911</v>
      </c>
    </row>
    <row r="6801" spans="1:9" ht="15.75" x14ac:dyDescent="0.25">
      <c r="A6801" s="116" t="s">
        <v>885</v>
      </c>
      <c r="B6801" s="98" t="s">
        <v>886</v>
      </c>
      <c r="C6801" s="227" t="s">
        <v>3853</v>
      </c>
      <c r="D6801" s="96" t="s">
        <v>98</v>
      </c>
      <c r="E6801" s="97" t="s">
        <v>955</v>
      </c>
      <c r="F6801" s="98"/>
      <c r="G6801" s="98" t="s">
        <v>910</v>
      </c>
      <c r="H6801" s="226"/>
      <c r="I6801" s="99" t="s">
        <v>911</v>
      </c>
    </row>
    <row r="6802" spans="1:9" ht="15.75" x14ac:dyDescent="0.25">
      <c r="A6802" s="116" t="s">
        <v>885</v>
      </c>
      <c r="B6802" s="98" t="s">
        <v>886</v>
      </c>
      <c r="C6802" s="227" t="s">
        <v>3853</v>
      </c>
      <c r="D6802" s="96" t="s">
        <v>99</v>
      </c>
      <c r="E6802" s="120" t="s">
        <v>956</v>
      </c>
      <c r="F6802" s="97" t="s">
        <v>931</v>
      </c>
      <c r="G6802" s="98" t="s">
        <v>910</v>
      </c>
      <c r="H6802" s="226"/>
      <c r="I6802" s="99" t="s">
        <v>911</v>
      </c>
    </row>
    <row r="6803" spans="1:9" ht="15.75" x14ac:dyDescent="0.25">
      <c r="A6803" s="116" t="s">
        <v>885</v>
      </c>
      <c r="B6803" s="98" t="s">
        <v>886</v>
      </c>
      <c r="C6803" s="227" t="s">
        <v>3853</v>
      </c>
      <c r="D6803" s="96" t="s">
        <v>103</v>
      </c>
      <c r="E6803" s="120"/>
      <c r="F6803" s="97" t="s">
        <v>932</v>
      </c>
      <c r="G6803" s="98" t="s">
        <v>910</v>
      </c>
      <c r="H6803" s="226"/>
      <c r="I6803" s="99" t="s">
        <v>911</v>
      </c>
    </row>
    <row r="6804" spans="1:9" ht="15.75" x14ac:dyDescent="0.25">
      <c r="A6804" s="93" t="s">
        <v>885</v>
      </c>
      <c r="B6804" s="94" t="s">
        <v>886</v>
      </c>
      <c r="C6804" s="223" t="s">
        <v>3853</v>
      </c>
      <c r="D6804" s="96" t="s">
        <v>104</v>
      </c>
      <c r="E6804" s="97"/>
      <c r="F6804" s="94"/>
      <c r="G6804" s="98"/>
      <c r="H6804" s="228"/>
      <c r="I6804" s="103"/>
    </row>
    <row r="6805" spans="1:9" ht="15.75" x14ac:dyDescent="0.25">
      <c r="A6805" s="93" t="s">
        <v>885</v>
      </c>
      <c r="B6805" s="94" t="s">
        <v>886</v>
      </c>
      <c r="C6805" s="223" t="s">
        <v>3853</v>
      </c>
      <c r="D6805" s="96" t="s">
        <v>105</v>
      </c>
      <c r="E6805" s="97"/>
      <c r="F6805" s="98" t="s">
        <v>957</v>
      </c>
      <c r="G6805" s="98" t="s">
        <v>910</v>
      </c>
      <c r="H6805" s="226"/>
      <c r="I6805" s="99" t="s">
        <v>911</v>
      </c>
    </row>
    <row r="6806" spans="1:9" ht="15.75" x14ac:dyDescent="0.25">
      <c r="A6806" s="93" t="s">
        <v>885</v>
      </c>
      <c r="B6806" s="94" t="s">
        <v>886</v>
      </c>
      <c r="C6806" s="223" t="s">
        <v>3853</v>
      </c>
      <c r="D6806" s="96" t="s">
        <v>107</v>
      </c>
      <c r="E6806" s="98"/>
      <c r="F6806" s="98" t="s">
        <v>958</v>
      </c>
      <c r="G6806" s="98" t="s">
        <v>910</v>
      </c>
      <c r="H6806" s="226"/>
      <c r="I6806" s="99" t="s">
        <v>911</v>
      </c>
    </row>
    <row r="6807" spans="1:9" ht="15.75" x14ac:dyDescent="0.25">
      <c r="A6807" s="93" t="s">
        <v>885</v>
      </c>
      <c r="B6807" s="94" t="s">
        <v>886</v>
      </c>
      <c r="C6807" s="223" t="s">
        <v>3853</v>
      </c>
      <c r="D6807" s="96" t="s">
        <v>109</v>
      </c>
      <c r="E6807" s="97"/>
      <c r="F6807" s="98"/>
      <c r="G6807" s="98"/>
      <c r="H6807" s="226"/>
      <c r="I6807" s="103"/>
    </row>
    <row r="6808" spans="1:9" ht="15.75" x14ac:dyDescent="0.25">
      <c r="A6808" s="109" t="s">
        <v>885</v>
      </c>
      <c r="B6808" s="107" t="s">
        <v>886</v>
      </c>
      <c r="C6808" s="223" t="s">
        <v>3853</v>
      </c>
      <c r="D6808" s="229" t="s">
        <v>110</v>
      </c>
      <c r="E6808" s="97" t="s">
        <v>933</v>
      </c>
      <c r="F6808" s="98"/>
      <c r="G6808" s="98" t="s">
        <v>910</v>
      </c>
      <c r="H6808" s="226"/>
      <c r="I6808" s="99" t="s">
        <v>911</v>
      </c>
    </row>
    <row r="6809" spans="1:9" x14ac:dyDescent="0.25">
      <c r="A6809" s="91" t="s">
        <v>885</v>
      </c>
      <c r="B6809" s="73" t="s">
        <v>886</v>
      </c>
      <c r="C6809" s="134" t="s">
        <v>3869</v>
      </c>
      <c r="D6809" s="6" t="s">
        <v>12</v>
      </c>
      <c r="E6809" s="7"/>
      <c r="F6809" s="5"/>
      <c r="G6809" s="5"/>
      <c r="H6809" s="5"/>
      <c r="I6809" s="9"/>
    </row>
    <row r="6810" spans="1:9" x14ac:dyDescent="0.25">
      <c r="A6810" s="91" t="s">
        <v>885</v>
      </c>
      <c r="B6810" s="73" t="s">
        <v>886</v>
      </c>
      <c r="C6810" s="134" t="s">
        <v>3869</v>
      </c>
      <c r="D6810" s="6" t="s">
        <v>13</v>
      </c>
      <c r="E6810" s="7"/>
      <c r="F6810" s="5"/>
      <c r="G6810" s="5"/>
      <c r="H6810" s="5"/>
      <c r="I6810" s="9" t="s">
        <v>888</v>
      </c>
    </row>
    <row r="6811" spans="1:9" x14ac:dyDescent="0.25">
      <c r="A6811" s="91" t="s">
        <v>885</v>
      </c>
      <c r="B6811" s="73" t="s">
        <v>886</v>
      </c>
      <c r="C6811" s="134" t="s">
        <v>3869</v>
      </c>
      <c r="D6811" s="10" t="s">
        <v>14</v>
      </c>
      <c r="E6811" s="28" t="s">
        <v>889</v>
      </c>
      <c r="F6811" s="26"/>
      <c r="G6811" s="26"/>
      <c r="H6811" s="26"/>
      <c r="I6811" s="29" t="s">
        <v>888</v>
      </c>
    </row>
    <row r="6812" spans="1:9" x14ac:dyDescent="0.25">
      <c r="A6812" s="91" t="s">
        <v>885</v>
      </c>
      <c r="B6812" s="73" t="s">
        <v>886</v>
      </c>
      <c r="C6812" s="134" t="s">
        <v>3869</v>
      </c>
      <c r="D6812" s="10" t="s">
        <v>16</v>
      </c>
      <c r="E6812" s="31">
        <v>42195</v>
      </c>
      <c r="F6812" s="26"/>
      <c r="G6812" s="26"/>
      <c r="H6812" s="26"/>
      <c r="I6812" s="29" t="s">
        <v>888</v>
      </c>
    </row>
    <row r="6813" spans="1:9" x14ac:dyDescent="0.25">
      <c r="A6813" s="91" t="s">
        <v>885</v>
      </c>
      <c r="B6813" s="73" t="s">
        <v>886</v>
      </c>
      <c r="C6813" s="134" t="s">
        <v>3869</v>
      </c>
      <c r="D6813" s="6" t="s">
        <v>17</v>
      </c>
      <c r="E6813" s="28" t="s">
        <v>890</v>
      </c>
      <c r="F6813" s="26"/>
      <c r="G6813" s="26"/>
      <c r="H6813" s="26"/>
      <c r="I6813" s="29" t="s">
        <v>888</v>
      </c>
    </row>
    <row r="6814" spans="1:9" x14ac:dyDescent="0.25">
      <c r="A6814" s="91" t="s">
        <v>885</v>
      </c>
      <c r="B6814" s="73" t="s">
        <v>886</v>
      </c>
      <c r="C6814" s="134" t="s">
        <v>3869</v>
      </c>
      <c r="D6814" s="6" t="s">
        <v>19</v>
      </c>
      <c r="E6814" s="31">
        <v>42222</v>
      </c>
      <c r="F6814" s="26"/>
      <c r="G6814" s="26"/>
      <c r="H6814" s="26"/>
      <c r="I6814" s="29" t="s">
        <v>888</v>
      </c>
    </row>
    <row r="6815" spans="1:9" ht="15.75" x14ac:dyDescent="0.25">
      <c r="A6815" s="91" t="s">
        <v>885</v>
      </c>
      <c r="B6815" s="73" t="s">
        <v>886</v>
      </c>
      <c r="C6815" s="134" t="s">
        <v>3869</v>
      </c>
      <c r="D6815" s="10" t="s">
        <v>20</v>
      </c>
      <c r="E6815" s="137" t="s">
        <v>405</v>
      </c>
      <c r="F6815" s="29" t="s">
        <v>3870</v>
      </c>
      <c r="G6815" s="29" t="s">
        <v>3871</v>
      </c>
      <c r="H6815" s="9">
        <v>4</v>
      </c>
      <c r="I6815" s="24" t="s">
        <v>3872</v>
      </c>
    </row>
    <row r="6816" spans="1:9" ht="15.75" x14ac:dyDescent="0.25">
      <c r="A6816" s="93" t="s">
        <v>885</v>
      </c>
      <c r="B6816" s="94" t="s">
        <v>886</v>
      </c>
      <c r="C6816" s="223" t="s">
        <v>3869</v>
      </c>
      <c r="D6816" s="96" t="s">
        <v>20</v>
      </c>
      <c r="E6816" s="117"/>
      <c r="F6816" s="230"/>
      <c r="G6816" s="230"/>
      <c r="H6816" s="98"/>
      <c r="I6816" s="231"/>
    </row>
    <row r="6817" spans="1:9" ht="15.75" x14ac:dyDescent="0.25">
      <c r="A6817" s="36" t="s">
        <v>885</v>
      </c>
      <c r="B6817" s="26" t="s">
        <v>886</v>
      </c>
      <c r="C6817" s="186" t="s">
        <v>3869</v>
      </c>
      <c r="D6817" s="10" t="s">
        <v>25</v>
      </c>
      <c r="E6817" s="70" t="s">
        <v>26</v>
      </c>
      <c r="F6817" s="26"/>
      <c r="G6817" s="26" t="s">
        <v>3873</v>
      </c>
      <c r="H6817" s="26"/>
      <c r="I6817" s="232" t="s">
        <v>3874</v>
      </c>
    </row>
    <row r="6818" spans="1:9" ht="15.75" x14ac:dyDescent="0.25">
      <c r="A6818" s="36" t="s">
        <v>885</v>
      </c>
      <c r="B6818" s="26" t="s">
        <v>886</v>
      </c>
      <c r="C6818" s="186" t="s">
        <v>3869</v>
      </c>
      <c r="D6818" s="10" t="s">
        <v>29</v>
      </c>
      <c r="E6818" s="33" t="s">
        <v>26</v>
      </c>
      <c r="F6818" s="233"/>
      <c r="G6818" s="26" t="s">
        <v>3873</v>
      </c>
      <c r="H6818" s="26"/>
      <c r="I6818" s="232" t="s">
        <v>3874</v>
      </c>
    </row>
    <row r="6819" spans="1:9" x14ac:dyDescent="0.25">
      <c r="A6819" s="91" t="s">
        <v>885</v>
      </c>
      <c r="B6819" s="73" t="s">
        <v>886</v>
      </c>
      <c r="C6819" s="134" t="s">
        <v>3869</v>
      </c>
      <c r="D6819" s="6" t="s">
        <v>32</v>
      </c>
      <c r="E6819" s="28"/>
      <c r="F6819" s="26"/>
      <c r="G6819" s="26"/>
      <c r="H6819" s="26"/>
      <c r="I6819" s="29"/>
    </row>
    <row r="6820" spans="1:9" ht="15.75" x14ac:dyDescent="0.25">
      <c r="A6820" s="93" t="s">
        <v>885</v>
      </c>
      <c r="B6820" s="94" t="s">
        <v>886</v>
      </c>
      <c r="C6820" s="107" t="s">
        <v>3869</v>
      </c>
      <c r="D6820" s="108" t="s">
        <v>33</v>
      </c>
      <c r="E6820" s="97" t="s">
        <v>3875</v>
      </c>
      <c r="F6820" s="98" t="s">
        <v>3876</v>
      </c>
      <c r="G6820" s="98" t="s">
        <v>3877</v>
      </c>
      <c r="H6820" s="234" t="s">
        <v>3878</v>
      </c>
      <c r="I6820" s="99" t="s">
        <v>3879</v>
      </c>
    </row>
    <row r="6821" spans="1:9" x14ac:dyDescent="0.25">
      <c r="A6821" s="109" t="s">
        <v>885</v>
      </c>
      <c r="B6821" s="107" t="s">
        <v>886</v>
      </c>
      <c r="C6821" s="107" t="s">
        <v>3869</v>
      </c>
      <c r="D6821" s="110" t="s">
        <v>38</v>
      </c>
      <c r="E6821" s="97" t="s">
        <v>3880</v>
      </c>
      <c r="F6821" s="98"/>
      <c r="G6821" s="230" t="s">
        <v>3881</v>
      </c>
      <c r="H6821" s="234" t="s">
        <v>3882</v>
      </c>
      <c r="I6821" s="235" t="s">
        <v>3879</v>
      </c>
    </row>
    <row r="6822" spans="1:9" x14ac:dyDescent="0.25">
      <c r="A6822" s="93" t="s">
        <v>885</v>
      </c>
      <c r="B6822" s="94" t="s">
        <v>886</v>
      </c>
      <c r="C6822" s="107" t="s">
        <v>3869</v>
      </c>
      <c r="D6822" s="108" t="s">
        <v>41</v>
      </c>
      <c r="E6822" s="97" t="s">
        <v>951</v>
      </c>
      <c r="F6822" s="101" t="s">
        <v>3883</v>
      </c>
      <c r="G6822" s="101" t="s">
        <v>3877</v>
      </c>
      <c r="H6822" s="98" t="s">
        <v>3884</v>
      </c>
      <c r="I6822" s="102" t="s">
        <v>3879</v>
      </c>
    </row>
    <row r="6823" spans="1:9" x14ac:dyDescent="0.25">
      <c r="A6823" s="93" t="s">
        <v>885</v>
      </c>
      <c r="B6823" s="94" t="s">
        <v>886</v>
      </c>
      <c r="C6823" s="107" t="s">
        <v>3869</v>
      </c>
      <c r="D6823" s="108" t="s">
        <v>45</v>
      </c>
      <c r="E6823" s="97"/>
      <c r="F6823" s="101" t="s">
        <v>3883</v>
      </c>
      <c r="G6823" s="101" t="s">
        <v>3877</v>
      </c>
      <c r="H6823" s="98" t="s">
        <v>3884</v>
      </c>
      <c r="I6823" s="102" t="s">
        <v>3879</v>
      </c>
    </row>
    <row r="6824" spans="1:9" x14ac:dyDescent="0.25">
      <c r="A6824" s="93" t="s">
        <v>885</v>
      </c>
      <c r="B6824" s="94" t="s">
        <v>886</v>
      </c>
      <c r="C6824" s="107" t="s">
        <v>3869</v>
      </c>
      <c r="D6824" s="108" t="s">
        <v>47</v>
      </c>
      <c r="E6824" s="97"/>
      <c r="F6824" s="101" t="s">
        <v>3883</v>
      </c>
      <c r="G6824" s="101" t="s">
        <v>3877</v>
      </c>
      <c r="H6824" s="98" t="s">
        <v>3884</v>
      </c>
      <c r="I6824" s="102" t="s">
        <v>3879</v>
      </c>
    </row>
    <row r="6825" spans="1:9" x14ac:dyDescent="0.25">
      <c r="A6825" s="93" t="s">
        <v>885</v>
      </c>
      <c r="B6825" s="94" t="s">
        <v>886</v>
      </c>
      <c r="C6825" s="107" t="s">
        <v>3869</v>
      </c>
      <c r="D6825" s="108" t="s">
        <v>48</v>
      </c>
      <c r="E6825" s="97" t="s">
        <v>909</v>
      </c>
      <c r="F6825" s="101" t="s">
        <v>3885</v>
      </c>
      <c r="G6825" s="101" t="s">
        <v>3877</v>
      </c>
      <c r="H6825" s="98" t="s">
        <v>3886</v>
      </c>
      <c r="I6825" s="102" t="s">
        <v>3879</v>
      </c>
    </row>
    <row r="6826" spans="1:9" x14ac:dyDescent="0.25">
      <c r="A6826" s="93" t="s">
        <v>885</v>
      </c>
      <c r="B6826" s="94" t="s">
        <v>886</v>
      </c>
      <c r="C6826" s="107" t="s">
        <v>3869</v>
      </c>
      <c r="D6826" s="108" t="s">
        <v>50</v>
      </c>
      <c r="E6826" s="97" t="s">
        <v>51</v>
      </c>
      <c r="F6826" s="98"/>
      <c r="G6826" s="101" t="s">
        <v>3877</v>
      </c>
      <c r="H6826" s="98" t="s">
        <v>3886</v>
      </c>
      <c r="I6826" s="102" t="s">
        <v>3879</v>
      </c>
    </row>
    <row r="6827" spans="1:9" x14ac:dyDescent="0.25">
      <c r="A6827" s="93" t="s">
        <v>885</v>
      </c>
      <c r="B6827" s="94" t="s">
        <v>886</v>
      </c>
      <c r="C6827" s="107" t="s">
        <v>3869</v>
      </c>
      <c r="D6827" s="108" t="s">
        <v>54</v>
      </c>
      <c r="E6827" s="97"/>
      <c r="F6827" s="98"/>
      <c r="G6827" s="98"/>
      <c r="H6827" s="98"/>
      <c r="I6827" s="102"/>
    </row>
    <row r="6828" spans="1:9" x14ac:dyDescent="0.25">
      <c r="A6828" s="93" t="s">
        <v>885</v>
      </c>
      <c r="B6828" s="94" t="s">
        <v>886</v>
      </c>
      <c r="C6828" s="107" t="s">
        <v>3869</v>
      </c>
      <c r="D6828" s="108" t="s">
        <v>57</v>
      </c>
      <c r="E6828" s="97" t="s">
        <v>912</v>
      </c>
      <c r="F6828" s="98" t="s">
        <v>913</v>
      </c>
      <c r="G6828" s="101" t="s">
        <v>3877</v>
      </c>
      <c r="H6828" s="98" t="s">
        <v>3886</v>
      </c>
      <c r="I6828" s="102" t="s">
        <v>3879</v>
      </c>
    </row>
    <row r="6829" spans="1:9" x14ac:dyDescent="0.25">
      <c r="A6829" s="93" t="s">
        <v>885</v>
      </c>
      <c r="B6829" s="94" t="s">
        <v>886</v>
      </c>
      <c r="C6829" s="107" t="s">
        <v>3869</v>
      </c>
      <c r="D6829" s="108" t="s">
        <v>62</v>
      </c>
      <c r="E6829" s="97" t="s">
        <v>914</v>
      </c>
      <c r="F6829" s="98" t="s">
        <v>915</v>
      </c>
      <c r="G6829" s="101" t="s">
        <v>3877</v>
      </c>
      <c r="H6829" s="98" t="s">
        <v>3886</v>
      </c>
      <c r="I6829" s="102" t="s">
        <v>3879</v>
      </c>
    </row>
    <row r="6830" spans="1:9" x14ac:dyDescent="0.25">
      <c r="A6830" s="93" t="s">
        <v>885</v>
      </c>
      <c r="B6830" s="94" t="s">
        <v>886</v>
      </c>
      <c r="C6830" s="107" t="s">
        <v>3869</v>
      </c>
      <c r="D6830" s="108" t="s">
        <v>63</v>
      </c>
      <c r="E6830" s="97"/>
      <c r="F6830" s="98"/>
      <c r="G6830" s="98"/>
      <c r="H6830" s="98"/>
      <c r="I6830" s="94"/>
    </row>
    <row r="6831" spans="1:9" x14ac:dyDescent="0.25">
      <c r="A6831" s="93" t="s">
        <v>885</v>
      </c>
      <c r="B6831" s="94" t="s">
        <v>886</v>
      </c>
      <c r="C6831" s="107" t="s">
        <v>3869</v>
      </c>
      <c r="D6831" s="108" t="s">
        <v>64</v>
      </c>
      <c r="E6831" s="97" t="s">
        <v>46</v>
      </c>
      <c r="F6831" s="98"/>
      <c r="G6831" s="98" t="s">
        <v>910</v>
      </c>
      <c r="H6831" s="98"/>
      <c r="I6831" s="102" t="s">
        <v>911</v>
      </c>
    </row>
    <row r="6832" spans="1:9" x14ac:dyDescent="0.25">
      <c r="A6832" s="93" t="s">
        <v>885</v>
      </c>
      <c r="B6832" s="94" t="s">
        <v>886</v>
      </c>
      <c r="C6832" s="107" t="s">
        <v>3869</v>
      </c>
      <c r="D6832" s="108" t="s">
        <v>65</v>
      </c>
      <c r="E6832" s="97" t="s">
        <v>46</v>
      </c>
      <c r="F6832" s="98"/>
      <c r="G6832" s="98" t="s">
        <v>910</v>
      </c>
      <c r="H6832" s="98"/>
      <c r="I6832" s="102" t="s">
        <v>911</v>
      </c>
    </row>
    <row r="6833" spans="1:9" x14ac:dyDescent="0.25">
      <c r="A6833" s="93" t="s">
        <v>885</v>
      </c>
      <c r="B6833" s="94" t="s">
        <v>886</v>
      </c>
      <c r="C6833" s="107" t="s">
        <v>3869</v>
      </c>
      <c r="D6833" s="108" t="s">
        <v>66</v>
      </c>
      <c r="E6833" s="97" t="s">
        <v>26</v>
      </c>
      <c r="F6833" s="98" t="s">
        <v>916</v>
      </c>
      <c r="G6833" s="98" t="s">
        <v>910</v>
      </c>
      <c r="H6833" s="98"/>
      <c r="I6833" s="102" t="s">
        <v>911</v>
      </c>
    </row>
    <row r="6834" spans="1:9" x14ac:dyDescent="0.25">
      <c r="A6834" s="93" t="s">
        <v>885</v>
      </c>
      <c r="B6834" s="94" t="s">
        <v>886</v>
      </c>
      <c r="C6834" s="107" t="s">
        <v>3869</v>
      </c>
      <c r="D6834" s="108" t="s">
        <v>67</v>
      </c>
      <c r="E6834" s="97" t="s">
        <v>26</v>
      </c>
      <c r="F6834" s="98"/>
      <c r="G6834" s="98" t="s">
        <v>910</v>
      </c>
      <c r="H6834" s="98"/>
      <c r="I6834" s="102" t="s">
        <v>911</v>
      </c>
    </row>
    <row r="6835" spans="1:9" x14ac:dyDescent="0.25">
      <c r="A6835" s="93" t="s">
        <v>885</v>
      </c>
      <c r="B6835" s="94" t="s">
        <v>886</v>
      </c>
      <c r="C6835" s="107" t="s">
        <v>3869</v>
      </c>
      <c r="D6835" s="108" t="s">
        <v>69</v>
      </c>
      <c r="E6835" s="97"/>
      <c r="F6835" s="98"/>
      <c r="G6835" s="98"/>
      <c r="H6835" s="98"/>
      <c r="I6835" s="102"/>
    </row>
    <row r="6836" spans="1:9" x14ac:dyDescent="0.25">
      <c r="A6836" s="93" t="s">
        <v>885</v>
      </c>
      <c r="B6836" s="94" t="s">
        <v>886</v>
      </c>
      <c r="C6836" s="107" t="s">
        <v>3869</v>
      </c>
      <c r="D6836" s="108" t="s">
        <v>70</v>
      </c>
      <c r="E6836" s="97"/>
      <c r="F6836" s="98"/>
      <c r="G6836" s="98"/>
      <c r="H6836" s="98"/>
      <c r="I6836" s="102"/>
    </row>
    <row r="6837" spans="1:9" x14ac:dyDescent="0.25">
      <c r="A6837" s="93" t="s">
        <v>885</v>
      </c>
      <c r="B6837" s="94" t="s">
        <v>886</v>
      </c>
      <c r="C6837" s="107" t="s">
        <v>3869</v>
      </c>
      <c r="D6837" s="108" t="s">
        <v>71</v>
      </c>
      <c r="E6837" s="97" t="s">
        <v>917</v>
      </c>
      <c r="F6837" s="98" t="s">
        <v>918</v>
      </c>
      <c r="G6837" s="98" t="s">
        <v>910</v>
      </c>
      <c r="H6837" s="98"/>
      <c r="I6837" s="102" t="s">
        <v>911</v>
      </c>
    </row>
    <row r="6838" spans="1:9" x14ac:dyDescent="0.25">
      <c r="A6838" s="93" t="s">
        <v>885</v>
      </c>
      <c r="B6838" s="94" t="s">
        <v>886</v>
      </c>
      <c r="C6838" s="107" t="s">
        <v>3869</v>
      </c>
      <c r="D6838" s="108" t="s">
        <v>75</v>
      </c>
      <c r="E6838" s="97"/>
      <c r="F6838" s="98"/>
      <c r="G6838" s="98"/>
      <c r="H6838" s="98"/>
      <c r="I6838" s="102"/>
    </row>
    <row r="6839" spans="1:9" x14ac:dyDescent="0.25">
      <c r="A6839" s="93" t="s">
        <v>885</v>
      </c>
      <c r="B6839" s="94" t="s">
        <v>886</v>
      </c>
      <c r="C6839" s="107" t="s">
        <v>3869</v>
      </c>
      <c r="D6839" s="108" t="s">
        <v>76</v>
      </c>
      <c r="E6839" s="97"/>
      <c r="F6839" s="98"/>
      <c r="G6839" s="98"/>
      <c r="H6839" s="98"/>
      <c r="I6839" s="102"/>
    </row>
    <row r="6840" spans="1:9" x14ac:dyDescent="0.25">
      <c r="A6840" s="93" t="s">
        <v>885</v>
      </c>
      <c r="B6840" s="94" t="s">
        <v>886</v>
      </c>
      <c r="C6840" s="107" t="s">
        <v>3869</v>
      </c>
      <c r="D6840" s="108" t="s">
        <v>77</v>
      </c>
      <c r="E6840" s="104" t="s">
        <v>919</v>
      </c>
      <c r="F6840" s="98" t="s">
        <v>920</v>
      </c>
      <c r="G6840" s="98" t="s">
        <v>910</v>
      </c>
      <c r="H6840" s="98"/>
      <c r="I6840" s="102" t="s">
        <v>911</v>
      </c>
    </row>
    <row r="6841" spans="1:9" x14ac:dyDescent="0.25">
      <c r="A6841" s="93" t="s">
        <v>885</v>
      </c>
      <c r="B6841" s="94" t="s">
        <v>886</v>
      </c>
      <c r="C6841" s="107" t="s">
        <v>3869</v>
      </c>
      <c r="D6841" s="108" t="s">
        <v>80</v>
      </c>
      <c r="E6841" s="97" t="s">
        <v>46</v>
      </c>
      <c r="F6841" s="98"/>
      <c r="G6841" s="98" t="s">
        <v>910</v>
      </c>
      <c r="H6841" s="98"/>
      <c r="I6841" s="102" t="s">
        <v>911</v>
      </c>
    </row>
    <row r="6842" spans="1:9" x14ac:dyDescent="0.25">
      <c r="A6842" s="93" t="s">
        <v>885</v>
      </c>
      <c r="B6842" s="94" t="s">
        <v>886</v>
      </c>
      <c r="C6842" s="107" t="s">
        <v>3869</v>
      </c>
      <c r="D6842" s="108" t="s">
        <v>83</v>
      </c>
      <c r="E6842" s="104" t="s">
        <v>921</v>
      </c>
      <c r="F6842" s="98" t="s">
        <v>922</v>
      </c>
      <c r="G6842" s="98" t="s">
        <v>910</v>
      </c>
      <c r="H6842" s="98"/>
      <c r="I6842" s="102" t="s">
        <v>911</v>
      </c>
    </row>
    <row r="6843" spans="1:9" x14ac:dyDescent="0.25">
      <c r="A6843" s="93" t="s">
        <v>885</v>
      </c>
      <c r="B6843" s="94" t="s">
        <v>886</v>
      </c>
      <c r="C6843" s="107" t="s">
        <v>3869</v>
      </c>
      <c r="D6843" s="108" t="s">
        <v>85</v>
      </c>
      <c r="E6843" s="97" t="s">
        <v>923</v>
      </c>
      <c r="F6843" s="98" t="s">
        <v>924</v>
      </c>
      <c r="G6843" s="98" t="s">
        <v>910</v>
      </c>
      <c r="H6843" s="98"/>
      <c r="I6843" s="102" t="s">
        <v>911</v>
      </c>
    </row>
    <row r="6844" spans="1:9" x14ac:dyDescent="0.25">
      <c r="A6844" s="93" t="s">
        <v>885</v>
      </c>
      <c r="B6844" s="94" t="s">
        <v>886</v>
      </c>
      <c r="C6844" s="107" t="s">
        <v>3869</v>
      </c>
      <c r="D6844" s="108" t="s">
        <v>88</v>
      </c>
      <c r="E6844" s="97" t="s">
        <v>925</v>
      </c>
      <c r="F6844" s="98" t="s">
        <v>926</v>
      </c>
      <c r="G6844" s="98" t="s">
        <v>910</v>
      </c>
      <c r="H6844" s="98"/>
      <c r="I6844" s="102" t="s">
        <v>911</v>
      </c>
    </row>
    <row r="6845" spans="1:9" x14ac:dyDescent="0.25">
      <c r="A6845" s="93" t="s">
        <v>885</v>
      </c>
      <c r="B6845" s="94" t="s">
        <v>886</v>
      </c>
      <c r="C6845" s="107" t="s">
        <v>3869</v>
      </c>
      <c r="D6845" s="108" t="s">
        <v>90</v>
      </c>
      <c r="E6845" s="97"/>
      <c r="F6845" s="98"/>
      <c r="G6845" s="115"/>
      <c r="H6845" s="98"/>
      <c r="I6845" s="102"/>
    </row>
    <row r="6846" spans="1:9" x14ac:dyDescent="0.25">
      <c r="A6846" s="93" t="s">
        <v>885</v>
      </c>
      <c r="B6846" s="94" t="s">
        <v>886</v>
      </c>
      <c r="C6846" s="107" t="s">
        <v>3869</v>
      </c>
      <c r="D6846" s="108" t="s">
        <v>91</v>
      </c>
      <c r="E6846" s="97"/>
      <c r="F6846" s="98"/>
      <c r="G6846" s="115"/>
      <c r="H6846" s="98"/>
      <c r="I6846" s="102"/>
    </row>
    <row r="6847" spans="1:9" x14ac:dyDescent="0.25">
      <c r="A6847" s="93" t="s">
        <v>885</v>
      </c>
      <c r="B6847" s="94" t="s">
        <v>886</v>
      </c>
      <c r="C6847" s="107" t="s">
        <v>3869</v>
      </c>
      <c r="D6847" s="108" t="s">
        <v>92</v>
      </c>
      <c r="E6847" s="97" t="s">
        <v>422</v>
      </c>
      <c r="F6847" s="98" t="s">
        <v>927</v>
      </c>
      <c r="G6847" s="98" t="s">
        <v>910</v>
      </c>
      <c r="H6847" s="98"/>
      <c r="I6847" s="102" t="s">
        <v>911</v>
      </c>
    </row>
    <row r="6848" spans="1:9" x14ac:dyDescent="0.25">
      <c r="A6848" s="93" t="s">
        <v>885</v>
      </c>
      <c r="B6848" s="94" t="s">
        <v>886</v>
      </c>
      <c r="C6848" s="107" t="s">
        <v>3869</v>
      </c>
      <c r="D6848" s="108" t="s">
        <v>95</v>
      </c>
      <c r="E6848" s="97" t="s">
        <v>928</v>
      </c>
      <c r="F6848" s="98" t="s">
        <v>929</v>
      </c>
      <c r="G6848" s="98" t="s">
        <v>910</v>
      </c>
      <c r="H6848" s="98"/>
      <c r="I6848" s="102" t="s">
        <v>911</v>
      </c>
    </row>
    <row r="6849" spans="1:9" x14ac:dyDescent="0.25">
      <c r="A6849" s="93" t="s">
        <v>885</v>
      </c>
      <c r="B6849" s="94" t="s">
        <v>886</v>
      </c>
      <c r="C6849" s="107" t="s">
        <v>3869</v>
      </c>
      <c r="D6849" s="108" t="s">
        <v>98</v>
      </c>
      <c r="E6849" s="97" t="s">
        <v>955</v>
      </c>
      <c r="F6849" s="98"/>
      <c r="G6849" s="98" t="s">
        <v>910</v>
      </c>
      <c r="H6849" s="98"/>
      <c r="I6849" s="102" t="s">
        <v>911</v>
      </c>
    </row>
    <row r="6850" spans="1:9" x14ac:dyDescent="0.25">
      <c r="A6850" s="93" t="s">
        <v>885</v>
      </c>
      <c r="B6850" s="94" t="s">
        <v>886</v>
      </c>
      <c r="C6850" s="107" t="s">
        <v>3869</v>
      </c>
      <c r="D6850" s="108" t="s">
        <v>99</v>
      </c>
      <c r="E6850" s="112" t="s">
        <v>956</v>
      </c>
      <c r="F6850" s="97" t="s">
        <v>931</v>
      </c>
      <c r="G6850" s="98" t="s">
        <v>910</v>
      </c>
      <c r="H6850" s="98"/>
      <c r="I6850" s="102" t="s">
        <v>911</v>
      </c>
    </row>
    <row r="6851" spans="1:9" x14ac:dyDescent="0.25">
      <c r="A6851" s="93" t="s">
        <v>885</v>
      </c>
      <c r="B6851" s="94" t="s">
        <v>886</v>
      </c>
      <c r="C6851" s="107" t="s">
        <v>3869</v>
      </c>
      <c r="D6851" s="108" t="s">
        <v>103</v>
      </c>
      <c r="E6851" s="112"/>
      <c r="F6851" s="97" t="s">
        <v>932</v>
      </c>
      <c r="G6851" s="98" t="s">
        <v>910</v>
      </c>
      <c r="H6851" s="98"/>
      <c r="I6851" s="102" t="s">
        <v>911</v>
      </c>
    </row>
    <row r="6852" spans="1:9" x14ac:dyDescent="0.25">
      <c r="A6852" s="93" t="s">
        <v>885</v>
      </c>
      <c r="B6852" s="94" t="s">
        <v>886</v>
      </c>
      <c r="C6852" s="107" t="s">
        <v>3869</v>
      </c>
      <c r="D6852" s="108" t="s">
        <v>104</v>
      </c>
      <c r="E6852" s="97"/>
      <c r="F6852" s="94"/>
      <c r="G6852" s="98"/>
      <c r="H6852" s="94"/>
      <c r="I6852" s="102"/>
    </row>
    <row r="6853" spans="1:9" x14ac:dyDescent="0.25">
      <c r="A6853" s="93" t="s">
        <v>885</v>
      </c>
      <c r="B6853" s="94" t="s">
        <v>886</v>
      </c>
      <c r="C6853" s="107" t="s">
        <v>3869</v>
      </c>
      <c r="D6853" s="108" t="s">
        <v>105</v>
      </c>
      <c r="E6853" s="97"/>
      <c r="F6853" s="98"/>
      <c r="G6853" s="98"/>
      <c r="H6853" s="98"/>
      <c r="I6853" s="102"/>
    </row>
    <row r="6854" spans="1:9" x14ac:dyDescent="0.25">
      <c r="A6854" s="93" t="s">
        <v>885</v>
      </c>
      <c r="B6854" s="94" t="s">
        <v>886</v>
      </c>
      <c r="C6854" s="107" t="s">
        <v>3869</v>
      </c>
      <c r="D6854" s="108" t="s">
        <v>107</v>
      </c>
      <c r="E6854" s="98"/>
      <c r="F6854" s="98"/>
      <c r="G6854" s="98"/>
      <c r="H6854" s="98"/>
      <c r="I6854" s="102"/>
    </row>
    <row r="6855" spans="1:9" x14ac:dyDescent="0.25">
      <c r="A6855" s="93" t="s">
        <v>885</v>
      </c>
      <c r="B6855" s="94" t="s">
        <v>886</v>
      </c>
      <c r="C6855" s="107" t="s">
        <v>3869</v>
      </c>
      <c r="D6855" s="108" t="s">
        <v>109</v>
      </c>
      <c r="E6855" s="97"/>
      <c r="F6855" s="98"/>
      <c r="G6855" s="98"/>
      <c r="H6855" s="98"/>
      <c r="I6855" s="102"/>
    </row>
    <row r="6856" spans="1:9" x14ac:dyDescent="0.25">
      <c r="A6856" s="109" t="s">
        <v>885</v>
      </c>
      <c r="B6856" s="107" t="s">
        <v>886</v>
      </c>
      <c r="C6856" s="107" t="s">
        <v>3869</v>
      </c>
      <c r="D6856" s="110" t="s">
        <v>110</v>
      </c>
      <c r="E6856" s="97" t="s">
        <v>933</v>
      </c>
      <c r="F6856" s="98"/>
      <c r="G6856" s="98" t="s">
        <v>910</v>
      </c>
      <c r="H6856" s="98"/>
      <c r="I6856" s="102" t="s">
        <v>911</v>
      </c>
    </row>
    <row r="6857" spans="1:9" x14ac:dyDescent="0.25">
      <c r="A6857" s="5" t="s">
        <v>3887</v>
      </c>
      <c r="B6857" s="5" t="s">
        <v>3888</v>
      </c>
      <c r="C6857" s="5"/>
      <c r="D6857" s="6" t="s">
        <v>12</v>
      </c>
      <c r="E6857" s="7"/>
      <c r="F6857" s="5"/>
      <c r="G6857" s="5"/>
      <c r="H6857" s="5"/>
      <c r="I6857" s="9"/>
    </row>
    <row r="6858" spans="1:9" x14ac:dyDescent="0.25">
      <c r="A6858" s="5" t="s">
        <v>3887</v>
      </c>
      <c r="B6858" s="5" t="s">
        <v>3888</v>
      </c>
      <c r="C6858" s="5"/>
      <c r="D6858" s="6" t="s">
        <v>13</v>
      </c>
      <c r="E6858" s="7"/>
      <c r="F6858" s="5"/>
      <c r="G6858" s="5"/>
      <c r="H6858" s="5"/>
      <c r="I6858" s="9"/>
    </row>
    <row r="6859" spans="1:9" x14ac:dyDescent="0.25">
      <c r="A6859" s="5" t="s">
        <v>3887</v>
      </c>
      <c r="B6859" s="5" t="s">
        <v>3888</v>
      </c>
      <c r="C6859" s="5"/>
      <c r="D6859" s="10" t="s">
        <v>14</v>
      </c>
      <c r="E6859" s="7" t="s">
        <v>2724</v>
      </c>
      <c r="F6859" s="5"/>
      <c r="G6859" s="5"/>
      <c r="H6859" s="5"/>
      <c r="I6859" s="9"/>
    </row>
    <row r="6860" spans="1:9" x14ac:dyDescent="0.25">
      <c r="A6860" s="5" t="s">
        <v>3887</v>
      </c>
      <c r="B6860" s="5" t="s">
        <v>3888</v>
      </c>
      <c r="C6860" s="5"/>
      <c r="D6860" s="10" t="s">
        <v>16</v>
      </c>
      <c r="E6860" s="13">
        <v>42171</v>
      </c>
      <c r="F6860" s="5"/>
      <c r="G6860" s="5"/>
      <c r="H6860" s="5"/>
      <c r="I6860" s="9"/>
    </row>
    <row r="6861" spans="1:9" x14ac:dyDescent="0.25">
      <c r="A6861" s="5" t="s">
        <v>3887</v>
      </c>
      <c r="B6861" s="5" t="s">
        <v>3888</v>
      </c>
      <c r="C6861" s="5"/>
      <c r="D6861" s="6" t="s">
        <v>17</v>
      </c>
      <c r="E6861" s="7" t="s">
        <v>116</v>
      </c>
      <c r="F6861" s="5"/>
      <c r="G6861" s="5"/>
      <c r="H6861" s="5"/>
      <c r="I6861" s="9"/>
    </row>
    <row r="6862" spans="1:9" x14ac:dyDescent="0.25">
      <c r="A6862" s="5" t="s">
        <v>3887</v>
      </c>
      <c r="B6862" s="5" t="s">
        <v>3888</v>
      </c>
      <c r="C6862" s="5"/>
      <c r="D6862" s="6" t="s">
        <v>19</v>
      </c>
      <c r="E6862" s="13">
        <v>42208</v>
      </c>
      <c r="F6862" s="5"/>
      <c r="G6862" s="5"/>
      <c r="H6862" s="5"/>
      <c r="I6862" s="9"/>
    </row>
    <row r="6863" spans="1:9" x14ac:dyDescent="0.25">
      <c r="A6863" s="5" t="s">
        <v>3887</v>
      </c>
      <c r="B6863" s="5" t="s">
        <v>3888</v>
      </c>
      <c r="C6863" s="5"/>
      <c r="D6863" s="10" t="s">
        <v>20</v>
      </c>
      <c r="E6863" s="7" t="s">
        <v>2214</v>
      </c>
      <c r="F6863" s="5"/>
      <c r="G6863" s="5" t="s">
        <v>3889</v>
      </c>
      <c r="H6863" s="5">
        <v>37968</v>
      </c>
      <c r="I6863" s="9" t="s">
        <v>3890</v>
      </c>
    </row>
    <row r="6864" spans="1:9" x14ac:dyDescent="0.25">
      <c r="A6864" s="5" t="s">
        <v>3887</v>
      </c>
      <c r="B6864" s="5" t="s">
        <v>3888</v>
      </c>
      <c r="C6864" s="5"/>
      <c r="D6864" s="10" t="s">
        <v>25</v>
      </c>
      <c r="E6864" s="7" t="s">
        <v>938</v>
      </c>
      <c r="F6864" s="5" t="s">
        <v>3891</v>
      </c>
      <c r="G6864" s="5" t="s">
        <v>3889</v>
      </c>
      <c r="H6864" s="5">
        <v>37968</v>
      </c>
      <c r="I6864" s="9" t="s">
        <v>3890</v>
      </c>
    </row>
    <row r="6865" spans="1:9" x14ac:dyDescent="0.25">
      <c r="A6865" s="5" t="s">
        <v>3887</v>
      </c>
      <c r="B6865" s="5" t="s">
        <v>3888</v>
      </c>
      <c r="C6865" s="5"/>
      <c r="D6865" s="10" t="s">
        <v>29</v>
      </c>
      <c r="E6865" s="17" t="s">
        <v>46</v>
      </c>
      <c r="F6865" s="5"/>
      <c r="G6865" s="5"/>
      <c r="H6865" s="5"/>
      <c r="I6865" s="9"/>
    </row>
    <row r="6866" spans="1:9" x14ac:dyDescent="0.25">
      <c r="A6866" s="5" t="s">
        <v>3887</v>
      </c>
      <c r="B6866" s="5" t="s">
        <v>3888</v>
      </c>
      <c r="C6866" s="5"/>
      <c r="D6866" s="6" t="s">
        <v>32</v>
      </c>
      <c r="E6866" s="7"/>
      <c r="F6866" s="5"/>
      <c r="G6866" s="5"/>
      <c r="H6866" s="5"/>
      <c r="I6866" s="9"/>
    </row>
    <row r="6867" spans="1:9" x14ac:dyDescent="0.25">
      <c r="A6867" s="5" t="s">
        <v>3887</v>
      </c>
      <c r="B6867" s="5" t="s">
        <v>3888</v>
      </c>
      <c r="C6867" s="5"/>
      <c r="D6867" s="10" t="s">
        <v>33</v>
      </c>
      <c r="E6867" s="7" t="s">
        <v>3892</v>
      </c>
      <c r="F6867" s="5"/>
      <c r="G6867" s="5"/>
      <c r="H6867" s="5"/>
      <c r="I6867" s="9" t="s">
        <v>3893</v>
      </c>
    </row>
    <row r="6868" spans="1:9" x14ac:dyDescent="0.25">
      <c r="A6868" s="5" t="s">
        <v>3887</v>
      </c>
      <c r="B6868" s="5" t="s">
        <v>3888</v>
      </c>
      <c r="C6868" s="5"/>
      <c r="D6868" s="10" t="s">
        <v>38</v>
      </c>
      <c r="E6868" s="7" t="s">
        <v>3894</v>
      </c>
      <c r="F6868" s="5"/>
      <c r="G6868" s="5" t="s">
        <v>3895</v>
      </c>
      <c r="H6868" s="5">
        <v>2</v>
      </c>
      <c r="I6868" s="9" t="s">
        <v>3896</v>
      </c>
    </row>
    <row r="6869" spans="1:9" ht="15.75" x14ac:dyDescent="0.25">
      <c r="A6869" s="5" t="s">
        <v>3887</v>
      </c>
      <c r="B6869" s="5" t="s">
        <v>3888</v>
      </c>
      <c r="C6869" s="5"/>
      <c r="D6869" s="10" t="s">
        <v>41</v>
      </c>
      <c r="E6869" s="7"/>
      <c r="F6869" s="5" t="s">
        <v>3897</v>
      </c>
      <c r="G6869" s="5" t="s">
        <v>3895</v>
      </c>
      <c r="H6869" s="5">
        <v>6</v>
      </c>
      <c r="I6869" s="24" t="s">
        <v>3896</v>
      </c>
    </row>
    <row r="6870" spans="1:9" x14ac:dyDescent="0.25">
      <c r="A6870" s="5" t="s">
        <v>3887</v>
      </c>
      <c r="B6870" s="5" t="s">
        <v>3888</v>
      </c>
      <c r="C6870" s="5"/>
      <c r="D6870" s="10" t="s">
        <v>45</v>
      </c>
      <c r="E6870" s="7" t="s">
        <v>46</v>
      </c>
      <c r="F6870" s="5"/>
      <c r="G6870" s="5"/>
      <c r="H6870" s="5"/>
      <c r="I6870" s="9"/>
    </row>
    <row r="6871" spans="1:9" x14ac:dyDescent="0.25">
      <c r="A6871" s="5" t="s">
        <v>3887</v>
      </c>
      <c r="B6871" s="5" t="s">
        <v>3888</v>
      </c>
      <c r="C6871" s="5"/>
      <c r="D6871" s="10" t="s">
        <v>47</v>
      </c>
      <c r="E6871" s="7" t="s">
        <v>46</v>
      </c>
      <c r="F6871" s="5"/>
      <c r="G6871" s="5"/>
      <c r="H6871" s="5"/>
      <c r="I6871" s="9"/>
    </row>
    <row r="6872" spans="1:9" ht="15.75" x14ac:dyDescent="0.25">
      <c r="A6872" s="5" t="s">
        <v>3887</v>
      </c>
      <c r="B6872" s="5" t="s">
        <v>3888</v>
      </c>
      <c r="C6872" s="5"/>
      <c r="D6872" s="10" t="s">
        <v>48</v>
      </c>
      <c r="E6872" s="19" t="s">
        <v>3898</v>
      </c>
      <c r="F6872" s="5"/>
      <c r="G6872" s="5" t="s">
        <v>3895</v>
      </c>
      <c r="H6872" s="5">
        <v>4</v>
      </c>
      <c r="I6872" s="24" t="s">
        <v>3896</v>
      </c>
    </row>
    <row r="6873" spans="1:9" ht="15.75" x14ac:dyDescent="0.25">
      <c r="A6873" s="5" t="s">
        <v>3887</v>
      </c>
      <c r="B6873" s="5" t="s">
        <v>3888</v>
      </c>
      <c r="C6873" s="5"/>
      <c r="D6873" s="10" t="s">
        <v>50</v>
      </c>
      <c r="E6873" s="7" t="s">
        <v>51</v>
      </c>
      <c r="F6873" s="5" t="s">
        <v>3899</v>
      </c>
      <c r="G6873" s="5" t="s">
        <v>3895</v>
      </c>
      <c r="H6873" s="5">
        <v>4</v>
      </c>
      <c r="I6873" s="24" t="s">
        <v>3896</v>
      </c>
    </row>
    <row r="6874" spans="1:9" x14ac:dyDescent="0.25">
      <c r="A6874" s="5" t="s">
        <v>3887</v>
      </c>
      <c r="B6874" s="5" t="s">
        <v>3888</v>
      </c>
      <c r="C6874" s="5"/>
      <c r="D6874" s="10" t="s">
        <v>54</v>
      </c>
      <c r="E6874" s="7"/>
      <c r="F6874" s="5"/>
      <c r="G6874" s="10"/>
      <c r="H6874" s="10"/>
      <c r="I6874" s="9"/>
    </row>
    <row r="6875" spans="1:9" ht="15.75" x14ac:dyDescent="0.25">
      <c r="A6875" s="5" t="s">
        <v>3887</v>
      </c>
      <c r="B6875" s="5" t="s">
        <v>3888</v>
      </c>
      <c r="C6875" s="5"/>
      <c r="D6875" s="10" t="s">
        <v>57</v>
      </c>
      <c r="E6875" s="7"/>
      <c r="F6875" s="5"/>
      <c r="G6875" s="5"/>
      <c r="H6875" s="5"/>
      <c r="I6875" s="24"/>
    </row>
    <row r="6876" spans="1:9" ht="15.75" x14ac:dyDescent="0.25">
      <c r="A6876" s="5" t="s">
        <v>3887</v>
      </c>
      <c r="B6876" s="5" t="s">
        <v>3888</v>
      </c>
      <c r="C6876" s="5"/>
      <c r="D6876" s="10" t="s">
        <v>62</v>
      </c>
      <c r="E6876" s="7"/>
      <c r="F6876" s="5"/>
      <c r="G6876" s="5"/>
      <c r="H6876" s="5"/>
      <c r="I6876" s="24"/>
    </row>
    <row r="6877" spans="1:9" ht="15.75" x14ac:dyDescent="0.25">
      <c r="A6877" s="5" t="s">
        <v>3887</v>
      </c>
      <c r="B6877" s="5" t="s">
        <v>3888</v>
      </c>
      <c r="C6877" s="5"/>
      <c r="D6877" s="10" t="s">
        <v>63</v>
      </c>
      <c r="E6877" s="7" t="s">
        <v>938</v>
      </c>
      <c r="F6877" s="5" t="s">
        <v>3900</v>
      </c>
      <c r="G6877" s="5" t="s">
        <v>3895</v>
      </c>
      <c r="H6877" s="5">
        <v>4</v>
      </c>
      <c r="I6877" s="24" t="s">
        <v>3896</v>
      </c>
    </row>
    <row r="6878" spans="1:9" x14ac:dyDescent="0.25">
      <c r="A6878" s="5" t="s">
        <v>3887</v>
      </c>
      <c r="B6878" s="5" t="s">
        <v>3888</v>
      </c>
      <c r="C6878" s="5"/>
      <c r="D6878" s="10" t="s">
        <v>64</v>
      </c>
      <c r="E6878" s="7" t="s">
        <v>46</v>
      </c>
      <c r="F6878" s="5"/>
      <c r="G6878" s="5"/>
      <c r="H6878" s="5"/>
      <c r="I6878" s="9"/>
    </row>
    <row r="6879" spans="1:9" x14ac:dyDescent="0.25">
      <c r="A6879" s="5" t="s">
        <v>3887</v>
      </c>
      <c r="B6879" s="5" t="s">
        <v>3888</v>
      </c>
      <c r="C6879" s="5"/>
      <c r="D6879" s="10" t="s">
        <v>65</v>
      </c>
      <c r="E6879" s="7" t="s">
        <v>46</v>
      </c>
      <c r="F6879" s="5"/>
      <c r="G6879" s="9"/>
      <c r="H6879" s="9"/>
      <c r="I6879" s="9"/>
    </row>
    <row r="6880" spans="1:9" x14ac:dyDescent="0.25">
      <c r="A6880" s="5" t="s">
        <v>3887</v>
      </c>
      <c r="B6880" s="5" t="s">
        <v>3888</v>
      </c>
      <c r="C6880" s="5"/>
      <c r="D6880" s="10" t="s">
        <v>66</v>
      </c>
      <c r="E6880" s="7" t="s">
        <v>46</v>
      </c>
      <c r="F6880" s="5"/>
      <c r="G6880" s="5"/>
      <c r="H6880" s="5"/>
      <c r="I6880" s="9"/>
    </row>
    <row r="6881" spans="1:9" x14ac:dyDescent="0.25">
      <c r="A6881" s="5" t="s">
        <v>3887</v>
      </c>
      <c r="B6881" s="5" t="s">
        <v>3888</v>
      </c>
      <c r="C6881" s="5"/>
      <c r="D6881" s="10" t="s">
        <v>67</v>
      </c>
      <c r="E6881" s="7" t="s">
        <v>46</v>
      </c>
      <c r="F6881" s="5"/>
      <c r="G6881" s="5"/>
      <c r="H6881" s="5"/>
      <c r="I6881" s="9"/>
    </row>
    <row r="6882" spans="1:9" x14ac:dyDescent="0.25">
      <c r="A6882" s="5" t="s">
        <v>3887</v>
      </c>
      <c r="B6882" s="5" t="s">
        <v>3888</v>
      </c>
      <c r="C6882" s="5"/>
      <c r="D6882" s="10" t="s">
        <v>69</v>
      </c>
      <c r="E6882" s="7"/>
      <c r="F6882" s="5"/>
      <c r="G6882" s="5"/>
      <c r="H6882" s="5"/>
      <c r="I6882" s="9"/>
    </row>
    <row r="6883" spans="1:9" x14ac:dyDescent="0.25">
      <c r="A6883" s="5" t="s">
        <v>3887</v>
      </c>
      <c r="B6883" s="5" t="s">
        <v>3888</v>
      </c>
      <c r="C6883" s="5"/>
      <c r="D6883" s="10" t="s">
        <v>70</v>
      </c>
      <c r="E6883" s="7"/>
      <c r="F6883" s="5"/>
      <c r="G6883" s="5"/>
      <c r="H6883" s="5"/>
      <c r="I6883" s="9"/>
    </row>
    <row r="6884" spans="1:9" x14ac:dyDescent="0.25">
      <c r="A6884" s="5" t="s">
        <v>3887</v>
      </c>
      <c r="B6884" s="5" t="s">
        <v>3888</v>
      </c>
      <c r="C6884" s="5"/>
      <c r="D6884" s="10" t="s">
        <v>71</v>
      </c>
      <c r="E6884" s="7" t="s">
        <v>3901</v>
      </c>
      <c r="F6884" s="5"/>
      <c r="G6884" s="5" t="s">
        <v>3895</v>
      </c>
      <c r="H6884" s="5">
        <v>2</v>
      </c>
      <c r="I6884" s="9" t="s">
        <v>3896</v>
      </c>
    </row>
    <row r="6885" spans="1:9" x14ac:dyDescent="0.25">
      <c r="A6885" s="5" t="s">
        <v>3887</v>
      </c>
      <c r="B6885" s="5" t="s">
        <v>3888</v>
      </c>
      <c r="C6885" s="5"/>
      <c r="D6885" s="10" t="s">
        <v>75</v>
      </c>
      <c r="E6885" s="7"/>
      <c r="F6885" s="5"/>
      <c r="G6885" s="5"/>
      <c r="H6885" s="5"/>
      <c r="I6885" s="9"/>
    </row>
    <row r="6886" spans="1:9" x14ac:dyDescent="0.25">
      <c r="A6886" s="5" t="s">
        <v>3887</v>
      </c>
      <c r="B6886" s="5" t="s">
        <v>3888</v>
      </c>
      <c r="C6886" s="5"/>
      <c r="D6886" s="10" t="s">
        <v>76</v>
      </c>
      <c r="E6886" s="7"/>
      <c r="F6886" s="5"/>
      <c r="G6886" s="5"/>
      <c r="H6886" s="5"/>
      <c r="I6886" s="9"/>
    </row>
    <row r="6887" spans="1:9" x14ac:dyDescent="0.25">
      <c r="A6887" s="5" t="s">
        <v>3887</v>
      </c>
      <c r="B6887" s="5" t="s">
        <v>3888</v>
      </c>
      <c r="C6887" s="5"/>
      <c r="D6887" s="10" t="s">
        <v>77</v>
      </c>
      <c r="E6887" s="7"/>
      <c r="F6887" s="5"/>
      <c r="G6887" s="5"/>
      <c r="H6887" s="5"/>
      <c r="I6887" s="9"/>
    </row>
    <row r="6888" spans="1:9" x14ac:dyDescent="0.25">
      <c r="A6888" s="5" t="s">
        <v>3887</v>
      </c>
      <c r="B6888" s="5" t="s">
        <v>3888</v>
      </c>
      <c r="C6888" s="5"/>
      <c r="D6888" s="10" t="s">
        <v>80</v>
      </c>
      <c r="E6888" s="7"/>
      <c r="F6888" s="5"/>
      <c r="G6888" s="5"/>
      <c r="H6888" s="5"/>
      <c r="I6888" s="9"/>
    </row>
    <row r="6889" spans="1:9" x14ac:dyDescent="0.25">
      <c r="A6889" s="5" t="s">
        <v>3887</v>
      </c>
      <c r="B6889" s="5" t="s">
        <v>3888</v>
      </c>
      <c r="C6889" s="5"/>
      <c r="D6889" s="10" t="s">
        <v>83</v>
      </c>
      <c r="E6889" s="7"/>
      <c r="F6889" s="5"/>
      <c r="G6889" s="5"/>
      <c r="H6889" s="5"/>
      <c r="I6889" s="9"/>
    </row>
    <row r="6890" spans="1:9" x14ac:dyDescent="0.25">
      <c r="A6890" s="5" t="s">
        <v>3887</v>
      </c>
      <c r="B6890" s="5" t="s">
        <v>3888</v>
      </c>
      <c r="C6890" s="5"/>
      <c r="D6890" s="10" t="s">
        <v>85</v>
      </c>
      <c r="E6890" s="7"/>
      <c r="F6890" s="5"/>
      <c r="G6890" s="5"/>
      <c r="H6890" s="5"/>
      <c r="I6890" s="9"/>
    </row>
    <row r="6891" spans="1:9" x14ac:dyDescent="0.25">
      <c r="A6891" s="5" t="s">
        <v>3887</v>
      </c>
      <c r="B6891" s="5" t="s">
        <v>3888</v>
      </c>
      <c r="C6891" s="5"/>
      <c r="D6891" s="10" t="s">
        <v>88</v>
      </c>
      <c r="E6891" s="7" t="s">
        <v>3902</v>
      </c>
      <c r="F6891" s="7" t="s">
        <v>3903</v>
      </c>
      <c r="G6891" s="5" t="s">
        <v>3895</v>
      </c>
      <c r="H6891" s="5">
        <v>4</v>
      </c>
      <c r="I6891" s="9" t="s">
        <v>3896</v>
      </c>
    </row>
    <row r="6892" spans="1:9" x14ac:dyDescent="0.25">
      <c r="A6892" s="5" t="s">
        <v>3887</v>
      </c>
      <c r="B6892" s="5" t="s">
        <v>3888</v>
      </c>
      <c r="C6892" s="5"/>
      <c r="D6892" s="10" t="s">
        <v>90</v>
      </c>
      <c r="E6892" s="7"/>
      <c r="F6892" s="5"/>
      <c r="G6892" s="5"/>
      <c r="H6892" s="5"/>
      <c r="I6892" s="9"/>
    </row>
    <row r="6893" spans="1:9" x14ac:dyDescent="0.25">
      <c r="A6893" s="5" t="s">
        <v>3887</v>
      </c>
      <c r="B6893" s="5" t="s">
        <v>3888</v>
      </c>
      <c r="C6893" s="5"/>
      <c r="D6893" s="10" t="s">
        <v>91</v>
      </c>
      <c r="E6893" s="7"/>
      <c r="F6893" s="5"/>
      <c r="G6893" s="5"/>
      <c r="H6893" s="5"/>
      <c r="I6893" s="9"/>
    </row>
    <row r="6894" spans="1:9" x14ac:dyDescent="0.25">
      <c r="A6894" s="5" t="s">
        <v>3887</v>
      </c>
      <c r="B6894" s="5" t="s">
        <v>3888</v>
      </c>
      <c r="C6894" s="5"/>
      <c r="D6894" s="10" t="s">
        <v>92</v>
      </c>
      <c r="E6894" s="7"/>
      <c r="F6894" s="5"/>
      <c r="G6894" s="5"/>
      <c r="H6894" s="5"/>
      <c r="I6894" s="9"/>
    </row>
    <row r="6895" spans="1:9" x14ac:dyDescent="0.25">
      <c r="A6895" s="5" t="s">
        <v>3887</v>
      </c>
      <c r="B6895" s="5" t="s">
        <v>3888</v>
      </c>
      <c r="C6895" s="5"/>
      <c r="D6895" s="10" t="s">
        <v>95</v>
      </c>
      <c r="E6895" s="7"/>
      <c r="F6895" s="5"/>
      <c r="G6895" s="5"/>
      <c r="H6895" s="5"/>
      <c r="I6895" s="9"/>
    </row>
    <row r="6896" spans="1:9" x14ac:dyDescent="0.25">
      <c r="A6896" s="5" t="s">
        <v>3887</v>
      </c>
      <c r="B6896" s="5" t="s">
        <v>3888</v>
      </c>
      <c r="C6896" s="5"/>
      <c r="D6896" s="10" t="s">
        <v>98</v>
      </c>
      <c r="E6896" s="7"/>
      <c r="F6896" s="5"/>
      <c r="G6896" s="5"/>
      <c r="H6896" s="5"/>
      <c r="I6896" s="9"/>
    </row>
    <row r="6897" spans="1:9" x14ac:dyDescent="0.25">
      <c r="A6897" s="5" t="s">
        <v>3887</v>
      </c>
      <c r="B6897" s="5" t="s">
        <v>3888</v>
      </c>
      <c r="C6897" s="5"/>
      <c r="D6897" s="10" t="s">
        <v>99</v>
      </c>
      <c r="E6897" s="7" t="s">
        <v>3767</v>
      </c>
      <c r="F6897" s="5" t="s">
        <v>3904</v>
      </c>
      <c r="G6897" s="5" t="s">
        <v>3895</v>
      </c>
      <c r="H6897" s="5">
        <v>7</v>
      </c>
      <c r="I6897" s="9" t="s">
        <v>3896</v>
      </c>
    </row>
    <row r="6898" spans="1:9" x14ac:dyDescent="0.25">
      <c r="A6898" s="5" t="s">
        <v>3887</v>
      </c>
      <c r="B6898" s="5" t="s">
        <v>3888</v>
      </c>
      <c r="C6898" s="5"/>
      <c r="D6898" s="10" t="s">
        <v>103</v>
      </c>
      <c r="E6898" s="7"/>
      <c r="F6898" s="7" t="s">
        <v>3905</v>
      </c>
      <c r="G6898" s="5" t="s">
        <v>3895</v>
      </c>
      <c r="H6898" s="5"/>
      <c r="I6898" s="9" t="s">
        <v>3896</v>
      </c>
    </row>
    <row r="6899" spans="1:9" x14ac:dyDescent="0.25">
      <c r="A6899" s="5" t="s">
        <v>3887</v>
      </c>
      <c r="B6899" s="5" t="s">
        <v>3888</v>
      </c>
      <c r="C6899" s="5"/>
      <c r="D6899" s="10" t="s">
        <v>104</v>
      </c>
      <c r="E6899" s="7"/>
      <c r="F6899" s="5"/>
      <c r="G6899" s="5"/>
      <c r="H6899" s="5"/>
      <c r="I6899" s="9"/>
    </row>
    <row r="6900" spans="1:9" x14ac:dyDescent="0.25">
      <c r="A6900" s="5" t="s">
        <v>3887</v>
      </c>
      <c r="B6900" s="5" t="s">
        <v>3888</v>
      </c>
      <c r="C6900" s="5"/>
      <c r="D6900" s="10" t="s">
        <v>105</v>
      </c>
      <c r="E6900" s="7"/>
      <c r="F6900" s="5"/>
      <c r="G6900" s="5"/>
      <c r="H6900" s="5"/>
      <c r="I6900" s="9"/>
    </row>
    <row r="6901" spans="1:9" x14ac:dyDescent="0.25">
      <c r="A6901" s="5" t="s">
        <v>3887</v>
      </c>
      <c r="B6901" s="5" t="s">
        <v>3888</v>
      </c>
      <c r="C6901" s="5"/>
      <c r="D6901" s="10" t="s">
        <v>107</v>
      </c>
      <c r="E6901" s="7"/>
      <c r="F6901" s="5" t="s">
        <v>3906</v>
      </c>
      <c r="G6901" s="5" t="s">
        <v>3895</v>
      </c>
      <c r="H6901" s="5">
        <v>4</v>
      </c>
      <c r="I6901" s="9" t="s">
        <v>3896</v>
      </c>
    </row>
    <row r="6902" spans="1:9" x14ac:dyDescent="0.25">
      <c r="A6902" s="5" t="s">
        <v>3887</v>
      </c>
      <c r="B6902" s="5" t="s">
        <v>3888</v>
      </c>
      <c r="C6902" s="5"/>
      <c r="D6902" s="10" t="s">
        <v>109</v>
      </c>
      <c r="E6902" s="7"/>
      <c r="F6902" s="5" t="s">
        <v>3907</v>
      </c>
      <c r="G6902" s="5" t="s">
        <v>3895</v>
      </c>
      <c r="H6902" s="5">
        <v>5</v>
      </c>
      <c r="I6902" s="9" t="s">
        <v>3896</v>
      </c>
    </row>
    <row r="6903" spans="1:9" x14ac:dyDescent="0.25">
      <c r="A6903" s="5" t="s">
        <v>3887</v>
      </c>
      <c r="B6903" s="5" t="s">
        <v>3888</v>
      </c>
      <c r="C6903" s="5"/>
      <c r="D6903" s="10" t="s">
        <v>110</v>
      </c>
      <c r="E6903" s="7"/>
      <c r="F6903" s="5" t="s">
        <v>3908</v>
      </c>
      <c r="G6903" s="5" t="s">
        <v>3895</v>
      </c>
      <c r="H6903" s="5">
        <v>2</v>
      </c>
      <c r="I6903" s="9" t="s">
        <v>3896</v>
      </c>
    </row>
    <row r="6904" spans="1:9" x14ac:dyDescent="0.25">
      <c r="A6904" s="91" t="s">
        <v>3909</v>
      </c>
      <c r="B6904" s="29" t="s">
        <v>3910</v>
      </c>
      <c r="C6904" s="5"/>
      <c r="D6904" s="6" t="s">
        <v>12</v>
      </c>
      <c r="E6904" s="28"/>
      <c r="F6904" s="26"/>
      <c r="G6904" s="26"/>
      <c r="H6904" s="26"/>
      <c r="I6904" s="29"/>
    </row>
    <row r="6905" spans="1:9" x14ac:dyDescent="0.25">
      <c r="A6905" s="91" t="s">
        <v>3909</v>
      </c>
      <c r="B6905" s="29" t="s">
        <v>3910</v>
      </c>
      <c r="C6905" s="5"/>
      <c r="D6905" s="6" t="s">
        <v>13</v>
      </c>
      <c r="E6905" s="28" t="s">
        <v>26</v>
      </c>
      <c r="F6905" s="26"/>
      <c r="G6905" s="26"/>
      <c r="H6905" s="26"/>
      <c r="I6905" s="29"/>
    </row>
    <row r="6906" spans="1:9" x14ac:dyDescent="0.25">
      <c r="A6906" s="91" t="s">
        <v>3909</v>
      </c>
      <c r="B6906" s="29" t="s">
        <v>3910</v>
      </c>
      <c r="C6906" s="5"/>
      <c r="D6906" s="10" t="s">
        <v>14</v>
      </c>
      <c r="E6906" s="28" t="s">
        <v>889</v>
      </c>
      <c r="F6906" s="26"/>
      <c r="G6906" s="26"/>
      <c r="H6906" s="26"/>
      <c r="I6906" s="29"/>
    </row>
    <row r="6907" spans="1:9" x14ac:dyDescent="0.25">
      <c r="A6907" s="91" t="s">
        <v>3909</v>
      </c>
      <c r="B6907" s="29" t="s">
        <v>3910</v>
      </c>
      <c r="C6907" s="5"/>
      <c r="D6907" s="10" t="s">
        <v>16</v>
      </c>
      <c r="E6907" s="31">
        <v>41852</v>
      </c>
      <c r="F6907" s="26"/>
      <c r="G6907" s="26"/>
      <c r="H6907" s="26"/>
      <c r="I6907" s="29"/>
    </row>
    <row r="6908" spans="1:9" x14ac:dyDescent="0.25">
      <c r="A6908" s="91" t="s">
        <v>3909</v>
      </c>
      <c r="B6908" s="29" t="s">
        <v>3910</v>
      </c>
      <c r="C6908" s="5"/>
      <c r="D6908" s="6" t="s">
        <v>17</v>
      </c>
      <c r="E6908" s="28" t="s">
        <v>172</v>
      </c>
      <c r="F6908" s="26"/>
      <c r="G6908" s="26"/>
      <c r="H6908" s="26"/>
      <c r="I6908" s="29"/>
    </row>
    <row r="6909" spans="1:9" x14ac:dyDescent="0.25">
      <c r="A6909" s="91" t="s">
        <v>3909</v>
      </c>
      <c r="B6909" s="29" t="s">
        <v>3910</v>
      </c>
      <c r="C6909" s="5"/>
      <c r="D6909" s="6" t="s">
        <v>19</v>
      </c>
      <c r="E6909" s="31">
        <v>42275</v>
      </c>
      <c r="F6909" s="26"/>
      <c r="G6909" s="26"/>
      <c r="H6909" s="26"/>
      <c r="I6909" s="29"/>
    </row>
    <row r="6910" spans="1:9" x14ac:dyDescent="0.25">
      <c r="A6910" s="91" t="s">
        <v>3909</v>
      </c>
      <c r="B6910" s="29" t="s">
        <v>3910</v>
      </c>
      <c r="C6910" s="5"/>
      <c r="D6910" s="10" t="s">
        <v>20</v>
      </c>
      <c r="E6910" s="28" t="s">
        <v>117</v>
      </c>
      <c r="F6910" s="26"/>
      <c r="G6910" s="26" t="s">
        <v>3911</v>
      </c>
      <c r="H6910" s="26"/>
      <c r="I6910" s="34" t="s">
        <v>3912</v>
      </c>
    </row>
    <row r="6911" spans="1:9" ht="15.75" x14ac:dyDescent="0.25">
      <c r="A6911" s="91" t="s">
        <v>3909</v>
      </c>
      <c r="B6911" s="29" t="s">
        <v>3910</v>
      </c>
      <c r="C6911" s="5"/>
      <c r="D6911" s="10" t="s">
        <v>25</v>
      </c>
      <c r="E6911" s="28" t="s">
        <v>26</v>
      </c>
      <c r="F6911" s="26"/>
      <c r="G6911" s="26" t="s">
        <v>3913</v>
      </c>
      <c r="H6911" s="26">
        <v>47844</v>
      </c>
      <c r="I6911" s="24" t="s">
        <v>2937</v>
      </c>
    </row>
    <row r="6912" spans="1:9" ht="15.75" x14ac:dyDescent="0.25">
      <c r="A6912" s="91" t="s">
        <v>3909</v>
      </c>
      <c r="B6912" s="29" t="s">
        <v>3910</v>
      </c>
      <c r="C6912" s="5"/>
      <c r="D6912" s="10" t="s">
        <v>29</v>
      </c>
      <c r="E6912" s="33" t="s">
        <v>46</v>
      </c>
      <c r="F6912" s="26"/>
      <c r="G6912" s="26"/>
      <c r="H6912" s="26"/>
      <c r="I6912" s="118"/>
    </row>
    <row r="6913" spans="1:9" x14ac:dyDescent="0.25">
      <c r="A6913" s="91" t="s">
        <v>3909</v>
      </c>
      <c r="B6913" s="29" t="s">
        <v>3910</v>
      </c>
      <c r="C6913" s="5"/>
      <c r="D6913" s="6" t="s">
        <v>32</v>
      </c>
      <c r="E6913" s="28"/>
      <c r="F6913" s="26"/>
      <c r="G6913" s="26"/>
      <c r="H6913" s="26"/>
      <c r="I6913" s="29"/>
    </row>
    <row r="6914" spans="1:9" ht="15.75" x14ac:dyDescent="0.25">
      <c r="A6914" s="91" t="s">
        <v>3909</v>
      </c>
      <c r="B6914" s="29" t="s">
        <v>3910</v>
      </c>
      <c r="C6914" s="5"/>
      <c r="D6914" s="10" t="s">
        <v>33</v>
      </c>
      <c r="E6914" s="28" t="s">
        <v>3914</v>
      </c>
      <c r="F6914" s="26"/>
      <c r="G6914" s="26" t="s">
        <v>3915</v>
      </c>
      <c r="H6914" s="26">
        <v>1</v>
      </c>
      <c r="I6914" s="118" t="s">
        <v>3916</v>
      </c>
    </row>
    <row r="6915" spans="1:9" ht="15.75" x14ac:dyDescent="0.25">
      <c r="A6915" s="91" t="s">
        <v>3909</v>
      </c>
      <c r="B6915" s="29" t="s">
        <v>3910</v>
      </c>
      <c r="C6915" s="5"/>
      <c r="D6915" s="10" t="s">
        <v>38</v>
      </c>
      <c r="E6915" s="28" t="s">
        <v>3917</v>
      </c>
      <c r="F6915" s="26" t="s">
        <v>3918</v>
      </c>
      <c r="G6915" s="26" t="s">
        <v>3915</v>
      </c>
      <c r="H6915" s="236" t="s">
        <v>3919</v>
      </c>
      <c r="I6915" s="118" t="s">
        <v>3916</v>
      </c>
    </row>
    <row r="6916" spans="1:9" ht="15.75" x14ac:dyDescent="0.25">
      <c r="A6916" s="91" t="s">
        <v>3909</v>
      </c>
      <c r="B6916" s="29" t="s">
        <v>3910</v>
      </c>
      <c r="C6916" s="5"/>
      <c r="D6916" s="10" t="s">
        <v>41</v>
      </c>
      <c r="E6916" s="2" t="s">
        <v>222</v>
      </c>
      <c r="F6916" s="26" t="s">
        <v>3920</v>
      </c>
      <c r="G6916" s="2" t="s">
        <v>3921</v>
      </c>
      <c r="H6916" s="26"/>
      <c r="I6916" s="118" t="s">
        <v>3912</v>
      </c>
    </row>
    <row r="6917" spans="1:9" ht="15.75" x14ac:dyDescent="0.25">
      <c r="A6917" s="91" t="s">
        <v>3909</v>
      </c>
      <c r="B6917" s="29" t="s">
        <v>3910</v>
      </c>
      <c r="C6917" s="5"/>
      <c r="D6917" s="10" t="s">
        <v>45</v>
      </c>
      <c r="E6917" s="28" t="s">
        <v>26</v>
      </c>
      <c r="F6917" s="26" t="s">
        <v>3922</v>
      </c>
      <c r="G6917" s="2" t="s">
        <v>3921</v>
      </c>
      <c r="H6917" s="26"/>
      <c r="I6917" s="118" t="s">
        <v>3912</v>
      </c>
    </row>
    <row r="6918" spans="1:9" ht="15.75" x14ac:dyDescent="0.25">
      <c r="A6918" s="91" t="s">
        <v>3909</v>
      </c>
      <c r="B6918" s="29" t="s">
        <v>3910</v>
      </c>
      <c r="C6918" s="5"/>
      <c r="D6918" s="10" t="s">
        <v>47</v>
      </c>
      <c r="E6918" s="2" t="s">
        <v>938</v>
      </c>
      <c r="F6918" s="26" t="s">
        <v>3922</v>
      </c>
      <c r="G6918" s="2" t="s">
        <v>3921</v>
      </c>
      <c r="H6918" s="26"/>
      <c r="I6918" s="118" t="s">
        <v>3912</v>
      </c>
    </row>
    <row r="6919" spans="1:9" ht="15.75" x14ac:dyDescent="0.25">
      <c r="A6919" s="91" t="s">
        <v>3909</v>
      </c>
      <c r="B6919" s="29" t="s">
        <v>3910</v>
      </c>
      <c r="C6919" s="5"/>
      <c r="D6919" s="10" t="s">
        <v>48</v>
      </c>
      <c r="E6919" s="2" t="s">
        <v>3923</v>
      </c>
      <c r="F6919" s="26" t="s">
        <v>3924</v>
      </c>
      <c r="G6919" s="26" t="s">
        <v>3925</v>
      </c>
      <c r="H6919" s="26">
        <v>14</v>
      </c>
      <c r="I6919" s="118" t="s">
        <v>3916</v>
      </c>
    </row>
    <row r="6920" spans="1:9" ht="15.75" x14ac:dyDescent="0.25">
      <c r="A6920" s="91" t="s">
        <v>3909</v>
      </c>
      <c r="B6920" s="29" t="s">
        <v>3910</v>
      </c>
      <c r="C6920" s="5"/>
      <c r="D6920" s="10" t="s">
        <v>50</v>
      </c>
      <c r="E6920" s="2" t="s">
        <v>51</v>
      </c>
      <c r="F6920" s="26"/>
      <c r="G6920" s="26" t="s">
        <v>3925</v>
      </c>
      <c r="H6920" s="26">
        <v>15</v>
      </c>
      <c r="I6920" s="118" t="s">
        <v>3916</v>
      </c>
    </row>
    <row r="6921" spans="1:9" ht="15.75" x14ac:dyDescent="0.25">
      <c r="A6921" s="91" t="s">
        <v>3909</v>
      </c>
      <c r="B6921" s="29" t="s">
        <v>3910</v>
      </c>
      <c r="C6921" s="5"/>
      <c r="D6921" s="10" t="s">
        <v>54</v>
      </c>
      <c r="E6921" s="2" t="s">
        <v>3926</v>
      </c>
      <c r="F6921" s="26" t="s">
        <v>3927</v>
      </c>
      <c r="G6921" s="26" t="s">
        <v>3925</v>
      </c>
      <c r="H6921" s="26">
        <v>15</v>
      </c>
      <c r="I6921" s="118" t="s">
        <v>3916</v>
      </c>
    </row>
    <row r="6922" spans="1:9" ht="15.75" x14ac:dyDescent="0.25">
      <c r="A6922" s="91" t="s">
        <v>3909</v>
      </c>
      <c r="B6922" s="29" t="s">
        <v>3910</v>
      </c>
      <c r="C6922" s="5"/>
      <c r="D6922" s="10" t="s">
        <v>57</v>
      </c>
      <c r="E6922" s="2" t="s">
        <v>222</v>
      </c>
      <c r="F6922" s="26" t="s">
        <v>3924</v>
      </c>
      <c r="G6922" s="26" t="s">
        <v>3925</v>
      </c>
      <c r="H6922" s="26">
        <v>14</v>
      </c>
      <c r="I6922" s="118" t="s">
        <v>3916</v>
      </c>
    </row>
    <row r="6923" spans="1:9" ht="15.75" x14ac:dyDescent="0.25">
      <c r="A6923" s="91" t="s">
        <v>3909</v>
      </c>
      <c r="B6923" s="29" t="s">
        <v>3910</v>
      </c>
      <c r="C6923" s="5"/>
      <c r="D6923" s="10" t="s">
        <v>62</v>
      </c>
      <c r="E6923" s="2" t="s">
        <v>222</v>
      </c>
      <c r="F6923" s="26"/>
      <c r="G6923" s="26"/>
      <c r="H6923" s="26"/>
      <c r="I6923" s="118"/>
    </row>
    <row r="6924" spans="1:9" x14ac:dyDescent="0.25">
      <c r="A6924" s="91" t="s">
        <v>3909</v>
      </c>
      <c r="B6924" s="29" t="s">
        <v>3910</v>
      </c>
      <c r="C6924" s="5"/>
      <c r="D6924" s="10" t="s">
        <v>63</v>
      </c>
      <c r="E6924" s="28" t="s">
        <v>46</v>
      </c>
      <c r="F6924" s="26"/>
      <c r="G6924" s="26"/>
      <c r="H6924" s="26"/>
      <c r="I6924" s="29"/>
    </row>
    <row r="6925" spans="1:9" x14ac:dyDescent="0.25">
      <c r="A6925" s="91" t="s">
        <v>3909</v>
      </c>
      <c r="B6925" s="29" t="s">
        <v>3910</v>
      </c>
      <c r="C6925" s="5"/>
      <c r="D6925" s="10" t="s">
        <v>64</v>
      </c>
      <c r="E6925" s="28" t="s">
        <v>46</v>
      </c>
      <c r="F6925" s="26"/>
      <c r="G6925" s="26"/>
      <c r="H6925" s="26"/>
      <c r="I6925" s="29"/>
    </row>
    <row r="6926" spans="1:9" ht="15.75" x14ac:dyDescent="0.25">
      <c r="A6926" s="91" t="s">
        <v>3909</v>
      </c>
      <c r="B6926" s="29" t="s">
        <v>3910</v>
      </c>
      <c r="C6926" s="5"/>
      <c r="D6926" s="10" t="s">
        <v>65</v>
      </c>
      <c r="E6926" s="28" t="s">
        <v>46</v>
      </c>
      <c r="F6926" s="26"/>
      <c r="G6926" s="26"/>
      <c r="H6926" s="26"/>
      <c r="I6926" s="118"/>
    </row>
    <row r="6927" spans="1:9" ht="15.75" x14ac:dyDescent="0.25">
      <c r="A6927" s="91" t="s">
        <v>3909</v>
      </c>
      <c r="B6927" s="29" t="s">
        <v>3910</v>
      </c>
      <c r="C6927" s="5"/>
      <c r="D6927" s="10" t="s">
        <v>66</v>
      </c>
      <c r="E6927" s="28" t="s">
        <v>46</v>
      </c>
      <c r="F6927" s="26"/>
      <c r="G6927" s="26"/>
      <c r="H6927" s="26"/>
      <c r="I6927" s="118"/>
    </row>
    <row r="6928" spans="1:9" ht="15.75" x14ac:dyDescent="0.25">
      <c r="A6928" s="91" t="s">
        <v>3909</v>
      </c>
      <c r="B6928" s="29" t="s">
        <v>3910</v>
      </c>
      <c r="C6928" s="5"/>
      <c r="D6928" s="10" t="s">
        <v>67</v>
      </c>
      <c r="E6928" s="28" t="s">
        <v>46</v>
      </c>
      <c r="F6928" s="26"/>
      <c r="G6928" s="26"/>
      <c r="H6928" s="26"/>
      <c r="I6928" s="118"/>
    </row>
    <row r="6929" spans="1:9" ht="15.75" x14ac:dyDescent="0.25">
      <c r="A6929" s="91" t="s">
        <v>3909</v>
      </c>
      <c r="B6929" s="29" t="s">
        <v>3910</v>
      </c>
      <c r="C6929" s="5"/>
      <c r="D6929" s="10" t="s">
        <v>69</v>
      </c>
      <c r="E6929" s="28">
        <v>2</v>
      </c>
      <c r="F6929" s="26" t="s">
        <v>3928</v>
      </c>
      <c r="G6929" s="26" t="s">
        <v>3925</v>
      </c>
      <c r="H6929" s="26">
        <v>14</v>
      </c>
      <c r="I6929" s="118" t="s">
        <v>3916</v>
      </c>
    </row>
    <row r="6930" spans="1:9" ht="15.75" x14ac:dyDescent="0.25">
      <c r="A6930" s="91" t="s">
        <v>3909</v>
      </c>
      <c r="B6930" s="29" t="s">
        <v>3910</v>
      </c>
      <c r="C6930" s="5"/>
      <c r="D6930" s="10" t="s">
        <v>70</v>
      </c>
      <c r="E6930" s="28"/>
      <c r="F6930" s="26"/>
      <c r="G6930" s="26"/>
      <c r="H6930" s="26"/>
      <c r="I6930" s="118"/>
    </row>
    <row r="6931" spans="1:9" ht="15.75" x14ac:dyDescent="0.25">
      <c r="A6931" s="91" t="s">
        <v>3909</v>
      </c>
      <c r="B6931" s="29" t="s">
        <v>3910</v>
      </c>
      <c r="C6931" s="5"/>
      <c r="D6931" s="10" t="s">
        <v>71</v>
      </c>
      <c r="E6931" s="28">
        <v>9.1999999999999993</v>
      </c>
      <c r="F6931" s="26" t="s">
        <v>3929</v>
      </c>
      <c r="G6931" s="26" t="s">
        <v>3925</v>
      </c>
      <c r="H6931" s="26">
        <v>1</v>
      </c>
      <c r="I6931" s="118" t="s">
        <v>3916</v>
      </c>
    </row>
    <row r="6932" spans="1:9" ht="15.75" x14ac:dyDescent="0.25">
      <c r="A6932" s="91" t="s">
        <v>3909</v>
      </c>
      <c r="B6932" s="29" t="s">
        <v>3910</v>
      </c>
      <c r="C6932" s="5"/>
      <c r="D6932" s="10" t="s">
        <v>75</v>
      </c>
      <c r="E6932" s="28"/>
      <c r="F6932" s="26"/>
      <c r="G6932" s="26"/>
      <c r="H6932" s="26"/>
      <c r="I6932" s="118"/>
    </row>
    <row r="6933" spans="1:9" ht="15.75" x14ac:dyDescent="0.25">
      <c r="A6933" s="91" t="s">
        <v>3909</v>
      </c>
      <c r="B6933" s="29" t="s">
        <v>3910</v>
      </c>
      <c r="C6933" s="5"/>
      <c r="D6933" s="10" t="s">
        <v>76</v>
      </c>
      <c r="E6933" s="28"/>
      <c r="F6933" s="26"/>
      <c r="G6933" s="26"/>
      <c r="H6933" s="26"/>
      <c r="I6933" s="118"/>
    </row>
    <row r="6934" spans="1:9" ht="15.75" x14ac:dyDescent="0.25">
      <c r="A6934" s="91" t="s">
        <v>3909</v>
      </c>
      <c r="B6934" s="29" t="s">
        <v>3910</v>
      </c>
      <c r="C6934" s="5"/>
      <c r="D6934" s="10" t="s">
        <v>77</v>
      </c>
      <c r="E6934" s="28"/>
      <c r="F6934" s="26"/>
      <c r="G6934" s="26"/>
      <c r="H6934" s="26"/>
      <c r="I6934" s="118"/>
    </row>
    <row r="6935" spans="1:9" ht="15.75" x14ac:dyDescent="0.25">
      <c r="A6935" s="91" t="s">
        <v>3909</v>
      </c>
      <c r="B6935" s="29" t="s">
        <v>3910</v>
      </c>
      <c r="C6935" s="5"/>
      <c r="D6935" s="10" t="s">
        <v>80</v>
      </c>
      <c r="E6935" s="28" t="s">
        <v>26</v>
      </c>
      <c r="F6935" s="26"/>
      <c r="G6935" s="26" t="s">
        <v>3925</v>
      </c>
      <c r="H6935" s="26">
        <v>15</v>
      </c>
      <c r="I6935" s="118" t="s">
        <v>3916</v>
      </c>
    </row>
    <row r="6936" spans="1:9" ht="15.75" x14ac:dyDescent="0.25">
      <c r="A6936" s="91" t="s">
        <v>3909</v>
      </c>
      <c r="B6936" s="29" t="s">
        <v>3910</v>
      </c>
      <c r="C6936" s="5"/>
      <c r="D6936" s="10" t="s">
        <v>83</v>
      </c>
      <c r="E6936" s="28"/>
      <c r="F6936" s="28" t="s">
        <v>3930</v>
      </c>
      <c r="G6936" s="26" t="s">
        <v>3925</v>
      </c>
      <c r="H6936" s="26">
        <v>15</v>
      </c>
      <c r="I6936" s="118" t="s">
        <v>3916</v>
      </c>
    </row>
    <row r="6937" spans="1:9" ht="15.75" x14ac:dyDescent="0.25">
      <c r="A6937" s="91" t="s">
        <v>3909</v>
      </c>
      <c r="B6937" s="29" t="s">
        <v>3910</v>
      </c>
      <c r="C6937" s="5"/>
      <c r="D6937" s="10" t="s">
        <v>85</v>
      </c>
      <c r="E6937" s="28"/>
      <c r="F6937" s="28" t="s">
        <v>3931</v>
      </c>
      <c r="G6937" s="2" t="s">
        <v>3921</v>
      </c>
      <c r="H6937" s="26"/>
      <c r="I6937" s="24" t="s">
        <v>3912</v>
      </c>
    </row>
    <row r="6938" spans="1:9" ht="15.75" x14ac:dyDescent="0.25">
      <c r="A6938" s="91" t="s">
        <v>3909</v>
      </c>
      <c r="B6938" s="29" t="s">
        <v>3910</v>
      </c>
      <c r="C6938" s="5"/>
      <c r="D6938" s="10" t="s">
        <v>88</v>
      </c>
      <c r="E6938" s="28"/>
      <c r="F6938" s="28" t="s">
        <v>3932</v>
      </c>
      <c r="G6938" s="26" t="s">
        <v>3933</v>
      </c>
      <c r="H6938" s="26">
        <v>18</v>
      </c>
      <c r="I6938" s="118" t="s">
        <v>3934</v>
      </c>
    </row>
    <row r="6939" spans="1:9" x14ac:dyDescent="0.25">
      <c r="A6939" s="91" t="s">
        <v>3909</v>
      </c>
      <c r="B6939" s="29" t="s">
        <v>3910</v>
      </c>
      <c r="C6939" s="5"/>
      <c r="D6939" s="10" t="s">
        <v>90</v>
      </c>
      <c r="E6939" s="28"/>
      <c r="F6939" s="26"/>
      <c r="G6939" s="26"/>
      <c r="H6939" s="26"/>
      <c r="I6939" s="29"/>
    </row>
    <row r="6940" spans="1:9" x14ac:dyDescent="0.25">
      <c r="A6940" s="91" t="s">
        <v>3909</v>
      </c>
      <c r="B6940" s="29" t="s">
        <v>3910</v>
      </c>
      <c r="C6940" s="5"/>
      <c r="D6940" s="10" t="s">
        <v>91</v>
      </c>
      <c r="E6940" s="28"/>
      <c r="F6940" s="26"/>
      <c r="G6940" s="26"/>
      <c r="H6940" s="26"/>
      <c r="I6940" s="29"/>
    </row>
    <row r="6941" spans="1:9" x14ac:dyDescent="0.25">
      <c r="A6941" s="91" t="s">
        <v>3909</v>
      </c>
      <c r="B6941" s="29" t="s">
        <v>3910</v>
      </c>
      <c r="C6941" s="5"/>
      <c r="D6941" s="10" t="s">
        <v>92</v>
      </c>
      <c r="E6941" s="28" t="s">
        <v>93</v>
      </c>
      <c r="F6941" s="26"/>
      <c r="G6941" s="26"/>
      <c r="H6941" s="26"/>
      <c r="I6941" s="29"/>
    </row>
    <row r="6942" spans="1:9" ht="15.75" x14ac:dyDescent="0.25">
      <c r="A6942" s="91" t="s">
        <v>3909</v>
      </c>
      <c r="B6942" s="29" t="s">
        <v>3910</v>
      </c>
      <c r="C6942" s="5"/>
      <c r="D6942" s="10" t="s">
        <v>95</v>
      </c>
      <c r="E6942" s="2" t="s">
        <v>3935</v>
      </c>
      <c r="F6942" s="2" t="s">
        <v>3936</v>
      </c>
      <c r="G6942" s="2" t="s">
        <v>3921</v>
      </c>
      <c r="H6942" s="26"/>
      <c r="I6942" s="118" t="s">
        <v>3912</v>
      </c>
    </row>
    <row r="6943" spans="1:9" ht="15.75" x14ac:dyDescent="0.25">
      <c r="A6943" s="91" t="s">
        <v>3909</v>
      </c>
      <c r="B6943" s="29" t="s">
        <v>3910</v>
      </c>
      <c r="C6943" s="5"/>
      <c r="D6943" s="10" t="s">
        <v>98</v>
      </c>
      <c r="E6943" s="28"/>
      <c r="F6943" s="26"/>
      <c r="G6943" s="26"/>
      <c r="H6943" s="26"/>
      <c r="I6943" s="118"/>
    </row>
    <row r="6944" spans="1:9" ht="15.75" x14ac:dyDescent="0.25">
      <c r="A6944" s="91" t="s">
        <v>3909</v>
      </c>
      <c r="B6944" s="29" t="s">
        <v>3910</v>
      </c>
      <c r="C6944" s="5"/>
      <c r="D6944" s="10" t="s">
        <v>99</v>
      </c>
      <c r="E6944" s="2" t="s">
        <v>3937</v>
      </c>
      <c r="F6944" s="2" t="s">
        <v>3938</v>
      </c>
      <c r="G6944" s="2" t="s">
        <v>3921</v>
      </c>
      <c r="H6944" s="26">
        <v>15</v>
      </c>
      <c r="I6944" s="118" t="s">
        <v>3912</v>
      </c>
    </row>
    <row r="6945" spans="1:9" ht="15.75" x14ac:dyDescent="0.25">
      <c r="A6945" s="91" t="s">
        <v>3909</v>
      </c>
      <c r="B6945" s="29" t="s">
        <v>3910</v>
      </c>
      <c r="C6945" s="5"/>
      <c r="D6945" s="10" t="s">
        <v>103</v>
      </c>
      <c r="E6945" s="28" t="s">
        <v>251</v>
      </c>
      <c r="F6945" s="26"/>
      <c r="G6945" s="26" t="s">
        <v>3939</v>
      </c>
      <c r="H6945" s="26">
        <v>15</v>
      </c>
      <c r="I6945" s="128" t="s">
        <v>3916</v>
      </c>
    </row>
    <row r="6946" spans="1:9" ht="15.75" x14ac:dyDescent="0.25">
      <c r="A6946" s="91" t="s">
        <v>3909</v>
      </c>
      <c r="B6946" s="29" t="s">
        <v>3910</v>
      </c>
      <c r="C6946" s="5"/>
      <c r="D6946" s="10" t="s">
        <v>104</v>
      </c>
      <c r="E6946" s="28"/>
      <c r="F6946" s="29"/>
      <c r="G6946" s="26"/>
      <c r="H6946" s="29"/>
      <c r="I6946" s="118"/>
    </row>
    <row r="6947" spans="1:9" ht="15.75" x14ac:dyDescent="0.25">
      <c r="A6947" s="91" t="s">
        <v>3909</v>
      </c>
      <c r="B6947" s="29" t="s">
        <v>3910</v>
      </c>
      <c r="C6947" s="5"/>
      <c r="D6947" s="10" t="s">
        <v>105</v>
      </c>
      <c r="E6947" s="28" t="s">
        <v>3940</v>
      </c>
      <c r="F6947" s="26" t="s">
        <v>3941</v>
      </c>
      <c r="G6947" s="26" t="s">
        <v>3939</v>
      </c>
      <c r="H6947" s="26" t="s">
        <v>2585</v>
      </c>
      <c r="I6947" s="128" t="s">
        <v>3916</v>
      </c>
    </row>
    <row r="6948" spans="1:9" ht="15.75" x14ac:dyDescent="0.25">
      <c r="A6948" s="91" t="s">
        <v>3909</v>
      </c>
      <c r="B6948" s="29" t="s">
        <v>3910</v>
      </c>
      <c r="C6948" s="5"/>
      <c r="D6948" s="10" t="s">
        <v>107</v>
      </c>
      <c r="E6948" s="26"/>
      <c r="F6948" s="26"/>
      <c r="G6948" s="26"/>
      <c r="H6948" s="26"/>
      <c r="I6948" s="128"/>
    </row>
    <row r="6949" spans="1:9" ht="15.75" x14ac:dyDescent="0.25">
      <c r="A6949" s="91" t="s">
        <v>3909</v>
      </c>
      <c r="B6949" s="29" t="s">
        <v>3910</v>
      </c>
      <c r="C6949" s="5"/>
      <c r="D6949" s="10" t="s">
        <v>109</v>
      </c>
      <c r="E6949" s="28"/>
      <c r="F6949" s="26"/>
      <c r="G6949" s="5"/>
      <c r="H6949" s="5"/>
      <c r="I6949" s="24"/>
    </row>
    <row r="6950" spans="1:9" ht="15.75" x14ac:dyDescent="0.25">
      <c r="A6950" s="91" t="s">
        <v>3909</v>
      </c>
      <c r="B6950" s="29" t="s">
        <v>3910</v>
      </c>
      <c r="C6950" s="5"/>
      <c r="D6950" s="10" t="s">
        <v>110</v>
      </c>
      <c r="E6950" s="26" t="s">
        <v>3942</v>
      </c>
      <c r="F6950" s="5"/>
      <c r="G6950" s="26" t="s">
        <v>3939</v>
      </c>
      <c r="H6950" s="26">
        <v>15</v>
      </c>
      <c r="I6950" s="128" t="s">
        <v>3916</v>
      </c>
    </row>
    <row r="6951" spans="1:9" x14ac:dyDescent="0.25">
      <c r="A6951" s="5" t="s">
        <v>3943</v>
      </c>
      <c r="B6951" s="5" t="s">
        <v>3944</v>
      </c>
      <c r="C6951" s="237" t="s">
        <v>3945</v>
      </c>
      <c r="D6951" s="6" t="s">
        <v>12</v>
      </c>
      <c r="E6951" s="7"/>
      <c r="F6951" s="5"/>
      <c r="G6951" s="5"/>
      <c r="H6951" s="5"/>
      <c r="I6951" s="9"/>
    </row>
    <row r="6952" spans="1:9" x14ac:dyDescent="0.25">
      <c r="A6952" s="5" t="s">
        <v>3943</v>
      </c>
      <c r="B6952" s="5" t="s">
        <v>3944</v>
      </c>
      <c r="C6952" s="237" t="s">
        <v>3945</v>
      </c>
      <c r="D6952" s="6" t="s">
        <v>13</v>
      </c>
      <c r="E6952" s="7"/>
      <c r="F6952" s="5"/>
      <c r="G6952" s="5"/>
      <c r="H6952" s="5"/>
      <c r="I6952" s="9"/>
    </row>
    <row r="6953" spans="1:9" x14ac:dyDescent="0.25">
      <c r="A6953" s="5" t="s">
        <v>3943</v>
      </c>
      <c r="B6953" s="5" t="s">
        <v>3944</v>
      </c>
      <c r="C6953" s="237" t="s">
        <v>3945</v>
      </c>
      <c r="D6953" s="10" t="s">
        <v>14</v>
      </c>
      <c r="E6953" s="7" t="s">
        <v>1428</v>
      </c>
      <c r="F6953" s="5"/>
      <c r="G6953" s="5"/>
      <c r="H6953" s="5"/>
      <c r="I6953" s="9"/>
    </row>
    <row r="6954" spans="1:9" x14ac:dyDescent="0.25">
      <c r="A6954" s="5" t="s">
        <v>3943</v>
      </c>
      <c r="B6954" s="5" t="s">
        <v>3944</v>
      </c>
      <c r="C6954" s="237" t="s">
        <v>3945</v>
      </c>
      <c r="D6954" s="10" t="s">
        <v>16</v>
      </c>
      <c r="E6954" s="7"/>
      <c r="F6954" s="5"/>
      <c r="G6954" s="5"/>
      <c r="H6954" s="5"/>
      <c r="I6954" s="9"/>
    </row>
    <row r="6955" spans="1:9" x14ac:dyDescent="0.25">
      <c r="A6955" s="5" t="s">
        <v>3943</v>
      </c>
      <c r="B6955" s="5" t="s">
        <v>3944</v>
      </c>
      <c r="C6955" s="237" t="s">
        <v>3945</v>
      </c>
      <c r="D6955" s="6" t="s">
        <v>17</v>
      </c>
      <c r="E6955" s="7" t="s">
        <v>2283</v>
      </c>
      <c r="F6955" s="5"/>
      <c r="G6955" s="5"/>
      <c r="H6955" s="5"/>
      <c r="I6955" s="9"/>
    </row>
    <row r="6956" spans="1:9" x14ac:dyDescent="0.25">
      <c r="A6956" s="5" t="s">
        <v>3943</v>
      </c>
      <c r="B6956" s="5" t="s">
        <v>3944</v>
      </c>
      <c r="C6956" s="237" t="s">
        <v>3945</v>
      </c>
      <c r="D6956" s="6" t="s">
        <v>19</v>
      </c>
      <c r="E6956" s="13">
        <v>41927</v>
      </c>
      <c r="F6956" s="5"/>
      <c r="G6956" s="5"/>
      <c r="H6956" s="5"/>
      <c r="I6956" s="9"/>
    </row>
    <row r="6957" spans="1:9" ht="15.75" x14ac:dyDescent="0.25">
      <c r="A6957" s="5" t="s">
        <v>3943</v>
      </c>
      <c r="B6957" s="5" t="s">
        <v>3944</v>
      </c>
      <c r="C6957" s="237" t="s">
        <v>3945</v>
      </c>
      <c r="D6957" s="10" t="s">
        <v>20</v>
      </c>
      <c r="E6957" s="7" t="s">
        <v>405</v>
      </c>
      <c r="F6957" s="5"/>
      <c r="G6957" s="5" t="s">
        <v>3946</v>
      </c>
      <c r="H6957" s="5"/>
      <c r="I6957" s="24" t="s">
        <v>3947</v>
      </c>
    </row>
    <row r="6958" spans="1:9" x14ac:dyDescent="0.25">
      <c r="A6958" s="5" t="s">
        <v>3943</v>
      </c>
      <c r="B6958" s="5" t="s">
        <v>3944</v>
      </c>
      <c r="C6958" s="237" t="s">
        <v>3945</v>
      </c>
      <c r="D6958" s="10" t="s">
        <v>25</v>
      </c>
      <c r="E6958" s="7" t="s">
        <v>46</v>
      </c>
      <c r="F6958" s="5"/>
      <c r="G6958" s="5"/>
      <c r="H6958" s="5"/>
      <c r="I6958" s="9"/>
    </row>
    <row r="6959" spans="1:9" x14ac:dyDescent="0.25">
      <c r="A6959" s="5" t="s">
        <v>3943</v>
      </c>
      <c r="B6959" s="5" t="s">
        <v>3944</v>
      </c>
      <c r="C6959" s="237" t="s">
        <v>3945</v>
      </c>
      <c r="D6959" s="10" t="s">
        <v>29</v>
      </c>
      <c r="E6959" s="17"/>
      <c r="F6959" s="5"/>
      <c r="G6959" s="5"/>
      <c r="H6959" s="5"/>
      <c r="I6959" s="9"/>
    </row>
    <row r="6960" spans="1:9" x14ac:dyDescent="0.25">
      <c r="A6960" s="5" t="s">
        <v>3943</v>
      </c>
      <c r="B6960" s="5" t="s">
        <v>3944</v>
      </c>
      <c r="C6960" s="237" t="s">
        <v>3945</v>
      </c>
      <c r="D6960" s="6" t="s">
        <v>32</v>
      </c>
      <c r="E6960" s="7"/>
      <c r="F6960" s="5"/>
      <c r="G6960" s="5"/>
      <c r="H6960" s="5"/>
      <c r="I6960" s="9"/>
    </row>
    <row r="6961" spans="1:9" ht="15.75" x14ac:dyDescent="0.25">
      <c r="A6961" s="5" t="s">
        <v>3943</v>
      </c>
      <c r="B6961" s="5" t="s">
        <v>3944</v>
      </c>
      <c r="C6961" s="237" t="s">
        <v>3945</v>
      </c>
      <c r="D6961" s="10" t="s">
        <v>33</v>
      </c>
      <c r="E6961" s="7" t="s">
        <v>3948</v>
      </c>
      <c r="F6961" s="5" t="s">
        <v>3949</v>
      </c>
      <c r="G6961" s="5" t="s">
        <v>3950</v>
      </c>
      <c r="H6961" s="5">
        <v>20561</v>
      </c>
      <c r="I6961" s="24" t="s">
        <v>3951</v>
      </c>
    </row>
    <row r="6962" spans="1:9" ht="15.75" x14ac:dyDescent="0.25">
      <c r="A6962" s="5" t="s">
        <v>3943</v>
      </c>
      <c r="B6962" s="5" t="s">
        <v>3944</v>
      </c>
      <c r="C6962" s="237" t="s">
        <v>3945</v>
      </c>
      <c r="D6962" s="10" t="s">
        <v>38</v>
      </c>
      <c r="E6962" s="7" t="s">
        <v>3952</v>
      </c>
      <c r="F6962" s="5" t="s">
        <v>3953</v>
      </c>
      <c r="G6962" s="5" t="s">
        <v>3950</v>
      </c>
      <c r="H6962" s="5">
        <v>20561</v>
      </c>
      <c r="I6962" s="24" t="s">
        <v>3951</v>
      </c>
    </row>
    <row r="6963" spans="1:9" x14ac:dyDescent="0.25">
      <c r="A6963" s="5" t="s">
        <v>3943</v>
      </c>
      <c r="B6963" s="5" t="s">
        <v>3944</v>
      </c>
      <c r="C6963" s="237" t="s">
        <v>3945</v>
      </c>
      <c r="D6963" s="10" t="s">
        <v>41</v>
      </c>
      <c r="E6963" s="7"/>
      <c r="F6963" s="5"/>
      <c r="G6963" s="5"/>
      <c r="H6963" s="5"/>
      <c r="I6963" s="9"/>
    </row>
    <row r="6964" spans="1:9" x14ac:dyDescent="0.25">
      <c r="A6964" s="5" t="s">
        <v>3943</v>
      </c>
      <c r="B6964" s="5" t="s">
        <v>3944</v>
      </c>
      <c r="C6964" s="237" t="s">
        <v>3945</v>
      </c>
      <c r="D6964" s="10" t="s">
        <v>45</v>
      </c>
      <c r="E6964" s="7"/>
      <c r="F6964" s="5"/>
      <c r="G6964" s="5"/>
      <c r="H6964" s="5"/>
      <c r="I6964" s="9"/>
    </row>
    <row r="6965" spans="1:9" x14ac:dyDescent="0.25">
      <c r="A6965" s="5" t="s">
        <v>3943</v>
      </c>
      <c r="B6965" s="5" t="s">
        <v>3944</v>
      </c>
      <c r="C6965" s="237" t="s">
        <v>3945</v>
      </c>
      <c r="D6965" s="10" t="s">
        <v>47</v>
      </c>
      <c r="E6965" s="7"/>
      <c r="F6965" s="5"/>
      <c r="G6965" s="5"/>
      <c r="H6965" s="5"/>
      <c r="I6965" s="9"/>
    </row>
    <row r="6966" spans="1:9" x14ac:dyDescent="0.25">
      <c r="A6966" s="5" t="s">
        <v>3943</v>
      </c>
      <c r="B6966" s="5" t="s">
        <v>3944</v>
      </c>
      <c r="C6966" s="237" t="s">
        <v>3945</v>
      </c>
      <c r="D6966" s="10" t="s">
        <v>48</v>
      </c>
      <c r="E6966" s="7"/>
      <c r="F6966" s="5"/>
      <c r="G6966" s="5"/>
      <c r="H6966" s="5"/>
      <c r="I6966" s="9"/>
    </row>
    <row r="6967" spans="1:9" x14ac:dyDescent="0.25">
      <c r="A6967" s="5" t="s">
        <v>3943</v>
      </c>
      <c r="B6967" s="5" t="s">
        <v>3944</v>
      </c>
      <c r="C6967" s="237" t="s">
        <v>3945</v>
      </c>
      <c r="D6967" s="10" t="s">
        <v>50</v>
      </c>
      <c r="E6967" s="7"/>
      <c r="F6967" s="5"/>
      <c r="G6967" s="5"/>
      <c r="H6967" s="5"/>
      <c r="I6967" s="9"/>
    </row>
    <row r="6968" spans="1:9" x14ac:dyDescent="0.25">
      <c r="A6968" s="5" t="s">
        <v>3943</v>
      </c>
      <c r="B6968" s="5" t="s">
        <v>3944</v>
      </c>
      <c r="C6968" s="237" t="s">
        <v>3945</v>
      </c>
      <c r="D6968" s="10" t="s">
        <v>54</v>
      </c>
      <c r="E6968" s="7"/>
      <c r="F6968" s="5"/>
      <c r="G6968" s="10"/>
      <c r="H6968" s="10"/>
      <c r="I6968" s="9"/>
    </row>
    <row r="6969" spans="1:9" x14ac:dyDescent="0.25">
      <c r="A6969" s="5" t="s">
        <v>3943</v>
      </c>
      <c r="B6969" s="5" t="s">
        <v>3944</v>
      </c>
      <c r="C6969" s="237" t="s">
        <v>3945</v>
      </c>
      <c r="D6969" s="10" t="s">
        <v>57</v>
      </c>
      <c r="E6969" s="7"/>
      <c r="F6969" s="5"/>
      <c r="G6969" s="5"/>
      <c r="H6969" s="5"/>
      <c r="I6969" s="9"/>
    </row>
    <row r="6970" spans="1:9" x14ac:dyDescent="0.25">
      <c r="A6970" s="5" t="s">
        <v>3943</v>
      </c>
      <c r="B6970" s="5" t="s">
        <v>3944</v>
      </c>
      <c r="C6970" s="237" t="s">
        <v>3945</v>
      </c>
      <c r="D6970" s="10" t="s">
        <v>62</v>
      </c>
      <c r="E6970" s="7"/>
      <c r="F6970" s="5"/>
      <c r="G6970" s="5"/>
      <c r="H6970" s="5"/>
      <c r="I6970" s="9"/>
    </row>
    <row r="6971" spans="1:9" x14ac:dyDescent="0.25">
      <c r="A6971" s="5" t="s">
        <v>3943</v>
      </c>
      <c r="B6971" s="5" t="s">
        <v>3944</v>
      </c>
      <c r="C6971" s="237" t="s">
        <v>3945</v>
      </c>
      <c r="D6971" s="10" t="s">
        <v>63</v>
      </c>
      <c r="E6971" s="7"/>
      <c r="F6971" s="5"/>
      <c r="G6971" s="5"/>
      <c r="H6971" s="5"/>
      <c r="I6971" s="9"/>
    </row>
    <row r="6972" spans="1:9" x14ac:dyDescent="0.25">
      <c r="A6972" s="5" t="s">
        <v>3943</v>
      </c>
      <c r="B6972" s="5" t="s">
        <v>3944</v>
      </c>
      <c r="C6972" s="237" t="s">
        <v>3945</v>
      </c>
      <c r="D6972" s="10" t="s">
        <v>64</v>
      </c>
      <c r="E6972" s="7"/>
      <c r="F6972" s="5"/>
      <c r="G6972" s="5"/>
      <c r="H6972" s="5"/>
      <c r="I6972" s="9"/>
    </row>
    <row r="6973" spans="1:9" x14ac:dyDescent="0.25">
      <c r="A6973" s="5" t="s">
        <v>3943</v>
      </c>
      <c r="B6973" s="5" t="s">
        <v>3944</v>
      </c>
      <c r="C6973" s="237" t="s">
        <v>3945</v>
      </c>
      <c r="D6973" s="10" t="s">
        <v>65</v>
      </c>
      <c r="E6973" s="7"/>
      <c r="F6973" s="5"/>
      <c r="G6973" s="5"/>
      <c r="H6973" s="5"/>
      <c r="I6973" s="9"/>
    </row>
    <row r="6974" spans="1:9" x14ac:dyDescent="0.25">
      <c r="A6974" s="5" t="s">
        <v>3943</v>
      </c>
      <c r="B6974" s="5" t="s">
        <v>3944</v>
      </c>
      <c r="C6974" s="237" t="s">
        <v>3945</v>
      </c>
      <c r="D6974" s="10" t="s">
        <v>66</v>
      </c>
      <c r="E6974" s="7"/>
      <c r="F6974" s="5"/>
      <c r="G6974" s="5"/>
      <c r="H6974" s="5"/>
      <c r="I6974" s="9"/>
    </row>
    <row r="6975" spans="1:9" x14ac:dyDescent="0.25">
      <c r="A6975" s="5" t="s">
        <v>3943</v>
      </c>
      <c r="B6975" s="5" t="s">
        <v>3944</v>
      </c>
      <c r="C6975" s="237" t="s">
        <v>3945</v>
      </c>
      <c r="D6975" s="10" t="s">
        <v>67</v>
      </c>
      <c r="E6975" s="7"/>
      <c r="F6975" s="5"/>
      <c r="G6975" s="5"/>
      <c r="H6975" s="5"/>
      <c r="I6975" s="9"/>
    </row>
    <row r="6976" spans="1:9" x14ac:dyDescent="0.25">
      <c r="A6976" s="5" t="s">
        <v>3943</v>
      </c>
      <c r="B6976" s="5" t="s">
        <v>3944</v>
      </c>
      <c r="C6976" s="237" t="s">
        <v>3945</v>
      </c>
      <c r="D6976" s="10" t="s">
        <v>69</v>
      </c>
      <c r="E6976" s="7"/>
      <c r="F6976" s="5"/>
      <c r="G6976" s="5"/>
      <c r="H6976" s="5"/>
      <c r="I6976" s="9"/>
    </row>
    <row r="6977" spans="1:9" x14ac:dyDescent="0.25">
      <c r="A6977" s="5" t="s">
        <v>3943</v>
      </c>
      <c r="B6977" s="5" t="s">
        <v>3944</v>
      </c>
      <c r="C6977" s="237" t="s">
        <v>3945</v>
      </c>
      <c r="D6977" s="10" t="s">
        <v>70</v>
      </c>
      <c r="E6977" s="7"/>
      <c r="F6977" s="5"/>
      <c r="G6977" s="5"/>
      <c r="H6977" s="5"/>
      <c r="I6977" s="9"/>
    </row>
    <row r="6978" spans="1:9" x14ac:dyDescent="0.25">
      <c r="A6978" s="5" t="s">
        <v>3943</v>
      </c>
      <c r="B6978" s="5" t="s">
        <v>3944</v>
      </c>
      <c r="C6978" s="237" t="s">
        <v>3945</v>
      </c>
      <c r="D6978" s="10" t="s">
        <v>71</v>
      </c>
      <c r="E6978" s="7"/>
      <c r="F6978" s="5"/>
      <c r="G6978" s="5"/>
      <c r="H6978" s="5"/>
      <c r="I6978" s="9"/>
    </row>
    <row r="6979" spans="1:9" x14ac:dyDescent="0.25">
      <c r="A6979" s="5" t="s">
        <v>3943</v>
      </c>
      <c r="B6979" s="5" t="s">
        <v>3944</v>
      </c>
      <c r="C6979" s="237" t="s">
        <v>3945</v>
      </c>
      <c r="D6979" s="10" t="s">
        <v>75</v>
      </c>
      <c r="E6979" s="7"/>
      <c r="F6979" s="5"/>
      <c r="G6979" s="5"/>
      <c r="H6979" s="5"/>
      <c r="I6979" s="9"/>
    </row>
    <row r="6980" spans="1:9" x14ac:dyDescent="0.25">
      <c r="A6980" s="5" t="s">
        <v>3943</v>
      </c>
      <c r="B6980" s="5" t="s">
        <v>3944</v>
      </c>
      <c r="C6980" s="237" t="s">
        <v>3945</v>
      </c>
      <c r="D6980" s="10" t="s">
        <v>76</v>
      </c>
      <c r="E6980" s="7"/>
      <c r="F6980" s="5"/>
      <c r="G6980" s="5"/>
      <c r="H6980" s="5"/>
      <c r="I6980" s="9"/>
    </row>
    <row r="6981" spans="1:9" x14ac:dyDescent="0.25">
      <c r="A6981" s="5" t="s">
        <v>3943</v>
      </c>
      <c r="B6981" s="5" t="s">
        <v>3944</v>
      </c>
      <c r="C6981" s="237" t="s">
        <v>3945</v>
      </c>
      <c r="D6981" s="10" t="s">
        <v>77</v>
      </c>
      <c r="E6981" s="7"/>
      <c r="F6981" s="5"/>
      <c r="G6981" s="5"/>
      <c r="H6981" s="5"/>
      <c r="I6981" s="9"/>
    </row>
    <row r="6982" spans="1:9" x14ac:dyDescent="0.25">
      <c r="A6982" s="5" t="s">
        <v>3943</v>
      </c>
      <c r="B6982" s="5" t="s">
        <v>3944</v>
      </c>
      <c r="C6982" s="237" t="s">
        <v>3945</v>
      </c>
      <c r="D6982" s="10" t="s">
        <v>80</v>
      </c>
      <c r="E6982" s="7"/>
      <c r="F6982" s="5"/>
      <c r="G6982" s="5"/>
      <c r="H6982" s="5"/>
      <c r="I6982" s="9"/>
    </row>
    <row r="6983" spans="1:9" x14ac:dyDescent="0.25">
      <c r="A6983" s="5" t="s">
        <v>3943</v>
      </c>
      <c r="B6983" s="5" t="s">
        <v>3944</v>
      </c>
      <c r="C6983" s="237" t="s">
        <v>3945</v>
      </c>
      <c r="D6983" s="10" t="s">
        <v>83</v>
      </c>
      <c r="E6983" s="7"/>
      <c r="F6983" s="5"/>
      <c r="G6983" s="5"/>
      <c r="H6983" s="5"/>
      <c r="I6983" s="9"/>
    </row>
    <row r="6984" spans="1:9" x14ac:dyDescent="0.25">
      <c r="A6984" s="5" t="s">
        <v>3943</v>
      </c>
      <c r="B6984" s="5" t="s">
        <v>3944</v>
      </c>
      <c r="C6984" s="237" t="s">
        <v>3945</v>
      </c>
      <c r="D6984" s="10" t="s">
        <v>85</v>
      </c>
      <c r="E6984" s="7"/>
      <c r="F6984" s="5"/>
      <c r="G6984" s="5"/>
      <c r="H6984" s="5"/>
      <c r="I6984" s="9"/>
    </row>
    <row r="6985" spans="1:9" x14ac:dyDescent="0.25">
      <c r="A6985" s="5" t="s">
        <v>3943</v>
      </c>
      <c r="B6985" s="5" t="s">
        <v>3944</v>
      </c>
      <c r="C6985" s="237" t="s">
        <v>3945</v>
      </c>
      <c r="D6985" s="10" t="s">
        <v>88</v>
      </c>
      <c r="E6985" s="7"/>
      <c r="F6985" s="5"/>
      <c r="G6985" s="5"/>
      <c r="H6985" s="5"/>
      <c r="I6985" s="9"/>
    </row>
    <row r="6986" spans="1:9" x14ac:dyDescent="0.25">
      <c r="A6986" s="5" t="s">
        <v>3943</v>
      </c>
      <c r="B6986" s="5" t="s">
        <v>3944</v>
      </c>
      <c r="C6986" s="237" t="s">
        <v>3945</v>
      </c>
      <c r="D6986" s="10" t="s">
        <v>90</v>
      </c>
      <c r="E6986" s="7"/>
      <c r="F6986" s="5"/>
      <c r="G6986" s="5"/>
      <c r="H6986" s="5"/>
      <c r="I6986" s="9"/>
    </row>
    <row r="6987" spans="1:9" x14ac:dyDescent="0.25">
      <c r="A6987" s="5" t="s">
        <v>3943</v>
      </c>
      <c r="B6987" s="5" t="s">
        <v>3944</v>
      </c>
      <c r="C6987" s="237" t="s">
        <v>3945</v>
      </c>
      <c r="D6987" s="10" t="s">
        <v>91</v>
      </c>
      <c r="E6987" s="7"/>
      <c r="F6987" s="5"/>
      <c r="G6987" s="5"/>
      <c r="H6987" s="5"/>
      <c r="I6987" s="9"/>
    </row>
    <row r="6988" spans="1:9" x14ac:dyDescent="0.25">
      <c r="A6988" s="5" t="s">
        <v>3943</v>
      </c>
      <c r="B6988" s="5" t="s">
        <v>3944</v>
      </c>
      <c r="C6988" s="237" t="s">
        <v>3945</v>
      </c>
      <c r="D6988" s="10" t="s">
        <v>92</v>
      </c>
      <c r="E6988" s="7"/>
      <c r="F6988" s="5"/>
      <c r="G6988" s="5"/>
      <c r="H6988" s="5"/>
      <c r="I6988" s="9"/>
    </row>
    <row r="6989" spans="1:9" x14ac:dyDescent="0.25">
      <c r="A6989" s="5" t="s">
        <v>3943</v>
      </c>
      <c r="B6989" s="5" t="s">
        <v>3944</v>
      </c>
      <c r="C6989" s="237" t="s">
        <v>3945</v>
      </c>
      <c r="D6989" s="10" t="s">
        <v>95</v>
      </c>
      <c r="E6989" s="7"/>
      <c r="F6989" s="5"/>
      <c r="G6989" s="5"/>
      <c r="H6989" s="5"/>
      <c r="I6989" s="9"/>
    </row>
    <row r="6990" spans="1:9" x14ac:dyDescent="0.25">
      <c r="A6990" s="5" t="s">
        <v>3943</v>
      </c>
      <c r="B6990" s="5" t="s">
        <v>3944</v>
      </c>
      <c r="C6990" s="237" t="s">
        <v>3945</v>
      </c>
      <c r="D6990" s="10" t="s">
        <v>98</v>
      </c>
      <c r="E6990" s="7"/>
      <c r="F6990" s="5"/>
      <c r="G6990" s="5"/>
      <c r="H6990" s="5"/>
      <c r="I6990" s="9"/>
    </row>
    <row r="6991" spans="1:9" x14ac:dyDescent="0.25">
      <c r="A6991" s="5" t="s">
        <v>3943</v>
      </c>
      <c r="B6991" s="5" t="s">
        <v>3944</v>
      </c>
      <c r="C6991" s="237" t="s">
        <v>3945</v>
      </c>
      <c r="D6991" s="10" t="s">
        <v>99</v>
      </c>
      <c r="E6991" s="7"/>
      <c r="F6991" s="5"/>
      <c r="G6991" s="5"/>
      <c r="H6991" s="5"/>
      <c r="I6991" s="9"/>
    </row>
    <row r="6992" spans="1:9" x14ac:dyDescent="0.25">
      <c r="A6992" s="5" t="s">
        <v>3943</v>
      </c>
      <c r="B6992" s="5" t="s">
        <v>3944</v>
      </c>
      <c r="C6992" s="237" t="s">
        <v>3945</v>
      </c>
      <c r="D6992" s="10" t="s">
        <v>103</v>
      </c>
      <c r="E6992" s="7"/>
      <c r="F6992" s="5"/>
      <c r="G6992" s="5"/>
      <c r="H6992" s="5"/>
      <c r="I6992" s="9"/>
    </row>
    <row r="6993" spans="1:9" x14ac:dyDescent="0.25">
      <c r="A6993" s="5" t="s">
        <v>3943</v>
      </c>
      <c r="B6993" s="5" t="s">
        <v>3944</v>
      </c>
      <c r="C6993" s="237" t="s">
        <v>3945</v>
      </c>
      <c r="D6993" s="10" t="s">
        <v>104</v>
      </c>
      <c r="E6993" s="7"/>
      <c r="F6993" s="5"/>
      <c r="G6993" s="5"/>
      <c r="H6993" s="5"/>
      <c r="I6993" s="9"/>
    </row>
    <row r="6994" spans="1:9" x14ac:dyDescent="0.25">
      <c r="A6994" s="5" t="s">
        <v>3943</v>
      </c>
      <c r="B6994" s="5" t="s">
        <v>3944</v>
      </c>
      <c r="C6994" s="237" t="s">
        <v>3945</v>
      </c>
      <c r="D6994" s="10" t="s">
        <v>105</v>
      </c>
      <c r="E6994" s="7"/>
      <c r="F6994" s="5"/>
      <c r="G6994" s="5"/>
      <c r="H6994" s="5"/>
      <c r="I6994" s="9"/>
    </row>
    <row r="6995" spans="1:9" x14ac:dyDescent="0.25">
      <c r="A6995" s="5" t="s">
        <v>3943</v>
      </c>
      <c r="B6995" s="5" t="s">
        <v>3944</v>
      </c>
      <c r="C6995" s="237" t="s">
        <v>3945</v>
      </c>
      <c r="D6995" s="10" t="s">
        <v>107</v>
      </c>
      <c r="E6995" s="7"/>
      <c r="F6995" s="5"/>
      <c r="G6995" s="5"/>
      <c r="H6995" s="5"/>
      <c r="I6995" s="9"/>
    </row>
    <row r="6996" spans="1:9" x14ac:dyDescent="0.25">
      <c r="A6996" s="5" t="s">
        <v>3943</v>
      </c>
      <c r="B6996" s="5" t="s">
        <v>3944</v>
      </c>
      <c r="C6996" s="237" t="s">
        <v>3945</v>
      </c>
      <c r="D6996" s="10" t="s">
        <v>109</v>
      </c>
      <c r="E6996" s="7"/>
      <c r="F6996" s="5"/>
      <c r="G6996" s="5"/>
      <c r="H6996" s="5"/>
      <c r="I6996" s="9"/>
    </row>
    <row r="6997" spans="1:9" x14ac:dyDescent="0.25">
      <c r="A6997" s="5" t="s">
        <v>3943</v>
      </c>
      <c r="B6997" s="5" t="s">
        <v>3944</v>
      </c>
      <c r="C6997" s="237" t="s">
        <v>3945</v>
      </c>
      <c r="D6997" s="10" t="s">
        <v>110</v>
      </c>
      <c r="E6997" s="7"/>
      <c r="F6997" s="5" t="s">
        <v>3954</v>
      </c>
      <c r="G6997" s="5"/>
      <c r="H6997" s="5"/>
      <c r="I6997" s="9"/>
    </row>
    <row r="6998" spans="1:9" x14ac:dyDescent="0.25">
      <c r="A6998" s="91" t="s">
        <v>3955</v>
      </c>
      <c r="B6998" s="29" t="s">
        <v>3956</v>
      </c>
      <c r="C6998" s="5"/>
      <c r="D6998" s="6" t="s">
        <v>12</v>
      </c>
      <c r="E6998" s="28"/>
      <c r="F6998" s="26"/>
      <c r="G6998" s="26"/>
      <c r="H6998" s="26"/>
      <c r="I6998" s="29"/>
    </row>
    <row r="6999" spans="1:9" x14ac:dyDescent="0.25">
      <c r="A6999" s="91" t="s">
        <v>3955</v>
      </c>
      <c r="B6999" s="29" t="s">
        <v>3956</v>
      </c>
      <c r="C6999" s="5"/>
      <c r="D6999" s="6" t="s">
        <v>13</v>
      </c>
      <c r="E6999" s="28"/>
      <c r="F6999" s="26"/>
      <c r="G6999" s="26"/>
      <c r="H6999" s="26"/>
      <c r="I6999" s="29"/>
    </row>
    <row r="7000" spans="1:9" x14ac:dyDescent="0.25">
      <c r="A7000" s="91" t="s">
        <v>3955</v>
      </c>
      <c r="B7000" s="29" t="s">
        <v>3956</v>
      </c>
      <c r="C7000" s="5"/>
      <c r="D7000" s="10" t="s">
        <v>14</v>
      </c>
      <c r="E7000" s="28" t="s">
        <v>889</v>
      </c>
      <c r="F7000" s="26"/>
      <c r="G7000" s="26"/>
      <c r="H7000" s="26"/>
      <c r="I7000" s="29"/>
    </row>
    <row r="7001" spans="1:9" x14ac:dyDescent="0.25">
      <c r="A7001" s="91" t="s">
        <v>3955</v>
      </c>
      <c r="B7001" s="29" t="s">
        <v>3956</v>
      </c>
      <c r="C7001" s="5"/>
      <c r="D7001" s="10" t="s">
        <v>16</v>
      </c>
      <c r="E7001" s="31">
        <v>41956</v>
      </c>
      <c r="F7001" s="26"/>
      <c r="G7001" s="26"/>
      <c r="H7001" s="26"/>
      <c r="I7001" s="29"/>
    </row>
    <row r="7002" spans="1:9" x14ac:dyDescent="0.25">
      <c r="A7002" s="91" t="s">
        <v>3955</v>
      </c>
      <c r="B7002" s="29" t="s">
        <v>3956</v>
      </c>
      <c r="C7002" s="5"/>
      <c r="D7002" s="6" t="s">
        <v>17</v>
      </c>
      <c r="E7002" s="28" t="s">
        <v>968</v>
      </c>
      <c r="F7002" s="26"/>
      <c r="G7002" s="26"/>
      <c r="H7002" s="26"/>
      <c r="I7002" s="29"/>
    </row>
    <row r="7003" spans="1:9" x14ac:dyDescent="0.25">
      <c r="A7003" s="91" t="s">
        <v>3955</v>
      </c>
      <c r="B7003" s="29" t="s">
        <v>3956</v>
      </c>
      <c r="C7003" s="5"/>
      <c r="D7003" s="6" t="s">
        <v>19</v>
      </c>
      <c r="E7003" s="31">
        <v>42283</v>
      </c>
      <c r="F7003" s="26"/>
      <c r="G7003" s="26"/>
      <c r="H7003" s="26"/>
      <c r="I7003" s="29"/>
    </row>
    <row r="7004" spans="1:9" ht="15.75" x14ac:dyDescent="0.25">
      <c r="A7004" s="91" t="s">
        <v>3955</v>
      </c>
      <c r="B7004" s="29" t="s">
        <v>3956</v>
      </c>
      <c r="C7004" s="5"/>
      <c r="D7004" s="10" t="s">
        <v>20</v>
      </c>
      <c r="E7004" s="28" t="s">
        <v>174</v>
      </c>
      <c r="F7004" s="26"/>
      <c r="G7004" s="26" t="s">
        <v>3957</v>
      </c>
      <c r="H7004" s="26"/>
      <c r="I7004" s="24" t="s">
        <v>3958</v>
      </c>
    </row>
    <row r="7005" spans="1:9" ht="15.75" x14ac:dyDescent="0.25">
      <c r="A7005" s="91" t="s">
        <v>3955</v>
      </c>
      <c r="B7005" s="29" t="s">
        <v>3956</v>
      </c>
      <c r="C7005" s="5"/>
      <c r="D7005" s="10" t="s">
        <v>25</v>
      </c>
      <c r="E7005" s="28" t="s">
        <v>26</v>
      </c>
      <c r="F7005" s="123" t="s">
        <v>3959</v>
      </c>
      <c r="G7005" s="26" t="s">
        <v>3960</v>
      </c>
      <c r="H7005" s="35">
        <v>76014</v>
      </c>
      <c r="I7005" s="24" t="s">
        <v>3961</v>
      </c>
    </row>
    <row r="7006" spans="1:9" ht="15.75" x14ac:dyDescent="0.25">
      <c r="A7006" s="91" t="s">
        <v>3955</v>
      </c>
      <c r="B7006" s="29" t="s">
        <v>3956</v>
      </c>
      <c r="C7006" s="5"/>
      <c r="D7006" s="10" t="s">
        <v>29</v>
      </c>
      <c r="E7006" s="33" t="s">
        <v>46</v>
      </c>
      <c r="F7006" s="26"/>
      <c r="G7006" s="26" t="s">
        <v>3960</v>
      </c>
      <c r="H7006" s="35">
        <v>76014</v>
      </c>
      <c r="I7006" s="24" t="s">
        <v>3961</v>
      </c>
    </row>
    <row r="7007" spans="1:9" x14ac:dyDescent="0.25">
      <c r="A7007" s="91" t="s">
        <v>3955</v>
      </c>
      <c r="B7007" s="29" t="s">
        <v>3956</v>
      </c>
      <c r="C7007" s="5"/>
      <c r="D7007" s="6" t="s">
        <v>32</v>
      </c>
      <c r="E7007" s="28"/>
      <c r="F7007" s="26"/>
      <c r="G7007" s="26"/>
      <c r="H7007" s="26"/>
      <c r="I7007" s="29"/>
    </row>
    <row r="7008" spans="1:9" ht="15.75" x14ac:dyDescent="0.25">
      <c r="A7008" s="91" t="s">
        <v>3955</v>
      </c>
      <c r="B7008" s="29" t="s">
        <v>3956</v>
      </c>
      <c r="C7008" s="5"/>
      <c r="D7008" s="10" t="s">
        <v>33</v>
      </c>
      <c r="E7008" s="124" t="s">
        <v>3962</v>
      </c>
      <c r="F7008" s="28"/>
      <c r="G7008" s="26" t="s">
        <v>3963</v>
      </c>
      <c r="H7008" s="26">
        <v>1</v>
      </c>
      <c r="I7008" s="128" t="s">
        <v>3964</v>
      </c>
    </row>
    <row r="7009" spans="1:9" ht="15.75" x14ac:dyDescent="0.25">
      <c r="A7009" s="91" t="s">
        <v>3955</v>
      </c>
      <c r="B7009" s="29" t="s">
        <v>3956</v>
      </c>
      <c r="C7009" s="5"/>
      <c r="D7009" s="10" t="s">
        <v>38</v>
      </c>
      <c r="E7009" s="28" t="s">
        <v>3965</v>
      </c>
      <c r="F7009" s="26" t="s">
        <v>3966</v>
      </c>
      <c r="G7009" s="26" t="s">
        <v>3963</v>
      </c>
      <c r="H7009" s="26">
        <v>1</v>
      </c>
      <c r="I7009" s="128" t="s">
        <v>3964</v>
      </c>
    </row>
    <row r="7010" spans="1:9" ht="15.75" x14ac:dyDescent="0.25">
      <c r="A7010" s="91" t="s">
        <v>3955</v>
      </c>
      <c r="B7010" s="29" t="s">
        <v>3956</v>
      </c>
      <c r="C7010" s="5"/>
      <c r="D7010" s="10" t="s">
        <v>41</v>
      </c>
      <c r="E7010" s="28" t="s">
        <v>1339</v>
      </c>
      <c r="F7010" s="28" t="s">
        <v>3967</v>
      </c>
      <c r="G7010" s="26" t="s">
        <v>3968</v>
      </c>
      <c r="H7010" s="26">
        <v>5</v>
      </c>
      <c r="I7010" s="24" t="s">
        <v>3969</v>
      </c>
    </row>
    <row r="7011" spans="1:9" ht="15.75" x14ac:dyDescent="0.25">
      <c r="A7011" s="91" t="s">
        <v>3955</v>
      </c>
      <c r="B7011" s="29" t="s">
        <v>3956</v>
      </c>
      <c r="C7011" s="5"/>
      <c r="D7011" s="10" t="s">
        <v>45</v>
      </c>
      <c r="E7011" s="28" t="s">
        <v>46</v>
      </c>
      <c r="F7011" s="26" t="s">
        <v>3970</v>
      </c>
      <c r="G7011" s="26" t="s">
        <v>3968</v>
      </c>
      <c r="H7011" s="26">
        <v>5</v>
      </c>
      <c r="I7011" s="24" t="s">
        <v>3969</v>
      </c>
    </row>
    <row r="7012" spans="1:9" ht="15.75" x14ac:dyDescent="0.25">
      <c r="A7012" s="91" t="s">
        <v>3955</v>
      </c>
      <c r="B7012" s="29" t="s">
        <v>3956</v>
      </c>
      <c r="C7012" s="5"/>
      <c r="D7012" s="10" t="s">
        <v>47</v>
      </c>
      <c r="E7012" s="28" t="s">
        <v>938</v>
      </c>
      <c r="F7012" s="26" t="s">
        <v>3971</v>
      </c>
      <c r="G7012" s="26" t="s">
        <v>3963</v>
      </c>
      <c r="H7012" s="26">
        <v>1</v>
      </c>
      <c r="I7012" s="128" t="s">
        <v>3964</v>
      </c>
    </row>
    <row r="7013" spans="1:9" ht="15.75" x14ac:dyDescent="0.25">
      <c r="A7013" s="91" t="s">
        <v>3955</v>
      </c>
      <c r="B7013" s="29" t="s">
        <v>3956</v>
      </c>
      <c r="C7013" s="5"/>
      <c r="D7013" s="10" t="s">
        <v>48</v>
      </c>
      <c r="E7013" s="28">
        <v>1</v>
      </c>
      <c r="F7013" s="28" t="s">
        <v>3972</v>
      </c>
      <c r="G7013" s="26" t="s">
        <v>3963</v>
      </c>
      <c r="H7013" s="26">
        <v>1</v>
      </c>
      <c r="I7013" s="128" t="s">
        <v>3964</v>
      </c>
    </row>
    <row r="7014" spans="1:9" ht="15.75" x14ac:dyDescent="0.25">
      <c r="A7014" s="91" t="s">
        <v>3955</v>
      </c>
      <c r="B7014" s="29" t="s">
        <v>3956</v>
      </c>
      <c r="C7014" s="5"/>
      <c r="D7014" s="10" t="s">
        <v>50</v>
      </c>
      <c r="E7014" s="28" t="s">
        <v>51</v>
      </c>
      <c r="F7014" s="26"/>
      <c r="G7014" s="26" t="s">
        <v>3963</v>
      </c>
      <c r="H7014" s="26">
        <v>1</v>
      </c>
      <c r="I7014" s="128" t="s">
        <v>3964</v>
      </c>
    </row>
    <row r="7015" spans="1:9" ht="15.75" x14ac:dyDescent="0.25">
      <c r="A7015" s="91" t="s">
        <v>3955</v>
      </c>
      <c r="B7015" s="29" t="s">
        <v>3956</v>
      </c>
      <c r="C7015" s="5"/>
      <c r="D7015" s="10" t="s">
        <v>54</v>
      </c>
      <c r="E7015" s="28" t="s">
        <v>3973</v>
      </c>
      <c r="F7015" s="26" t="s">
        <v>3974</v>
      </c>
      <c r="G7015" s="26" t="s">
        <v>3963</v>
      </c>
      <c r="H7015" s="26">
        <v>5</v>
      </c>
      <c r="I7015" s="128" t="s">
        <v>3964</v>
      </c>
    </row>
    <row r="7016" spans="1:9" ht="15.75" x14ac:dyDescent="0.25">
      <c r="A7016" s="91" t="s">
        <v>3955</v>
      </c>
      <c r="B7016" s="29" t="s">
        <v>3956</v>
      </c>
      <c r="C7016" s="5"/>
      <c r="D7016" s="10" t="s">
        <v>57</v>
      </c>
      <c r="E7016" s="28" t="s">
        <v>3975</v>
      </c>
      <c r="F7016" s="26"/>
      <c r="G7016" s="26" t="s">
        <v>3963</v>
      </c>
      <c r="H7016" s="26">
        <v>12</v>
      </c>
      <c r="I7016" s="128" t="s">
        <v>3964</v>
      </c>
    </row>
    <row r="7017" spans="1:9" ht="15.75" x14ac:dyDescent="0.25">
      <c r="A7017" s="91" t="s">
        <v>3955</v>
      </c>
      <c r="B7017" s="29" t="s">
        <v>3956</v>
      </c>
      <c r="C7017" s="5"/>
      <c r="D7017" s="10" t="s">
        <v>62</v>
      </c>
      <c r="E7017" s="28" t="s">
        <v>3976</v>
      </c>
      <c r="F7017" s="26" t="s">
        <v>3977</v>
      </c>
      <c r="G7017" s="26" t="s">
        <v>3963</v>
      </c>
      <c r="H7017" s="26">
        <v>12</v>
      </c>
      <c r="I7017" s="128" t="s">
        <v>3964</v>
      </c>
    </row>
    <row r="7018" spans="1:9" x14ac:dyDescent="0.25">
      <c r="A7018" s="91" t="s">
        <v>3955</v>
      </c>
      <c r="B7018" s="29" t="s">
        <v>3956</v>
      </c>
      <c r="C7018" s="5"/>
      <c r="D7018" s="10" t="s">
        <v>63</v>
      </c>
      <c r="E7018" s="28" t="s">
        <v>46</v>
      </c>
      <c r="F7018" s="26"/>
      <c r="G7018" s="26"/>
      <c r="H7018" s="26"/>
      <c r="I7018" s="29"/>
    </row>
    <row r="7019" spans="1:9" x14ac:dyDescent="0.25">
      <c r="A7019" s="91" t="s">
        <v>3955</v>
      </c>
      <c r="B7019" s="29" t="s">
        <v>3956</v>
      </c>
      <c r="C7019" s="5"/>
      <c r="D7019" s="10" t="s">
        <v>64</v>
      </c>
      <c r="E7019" s="28" t="s">
        <v>46</v>
      </c>
      <c r="F7019" s="26"/>
      <c r="G7019" s="26"/>
      <c r="H7019" s="26"/>
      <c r="I7019" s="29"/>
    </row>
    <row r="7020" spans="1:9" x14ac:dyDescent="0.25">
      <c r="A7020" s="91" t="s">
        <v>3955</v>
      </c>
      <c r="B7020" s="29" t="s">
        <v>3956</v>
      </c>
      <c r="C7020" s="5"/>
      <c r="D7020" s="10" t="s">
        <v>65</v>
      </c>
      <c r="E7020" s="28" t="s">
        <v>46</v>
      </c>
      <c r="F7020" s="26"/>
      <c r="G7020" s="26"/>
      <c r="H7020" s="26"/>
      <c r="I7020" s="34"/>
    </row>
    <row r="7021" spans="1:9" x14ac:dyDescent="0.25">
      <c r="A7021" s="91" t="s">
        <v>3955</v>
      </c>
      <c r="B7021" s="29" t="s">
        <v>3956</v>
      </c>
      <c r="C7021" s="5"/>
      <c r="D7021" s="10" t="s">
        <v>66</v>
      </c>
      <c r="E7021" s="28" t="s">
        <v>46</v>
      </c>
      <c r="F7021" s="26"/>
      <c r="G7021" s="26"/>
      <c r="H7021" s="26"/>
      <c r="I7021" s="34"/>
    </row>
    <row r="7022" spans="1:9" ht="15.75" x14ac:dyDescent="0.25">
      <c r="A7022" s="91" t="s">
        <v>3955</v>
      </c>
      <c r="B7022" s="29" t="s">
        <v>3956</v>
      </c>
      <c r="C7022" s="5"/>
      <c r="D7022" s="10" t="s">
        <v>67</v>
      </c>
      <c r="E7022" s="28" t="s">
        <v>46</v>
      </c>
      <c r="F7022" s="28"/>
      <c r="G7022" s="26" t="s">
        <v>3963</v>
      </c>
      <c r="H7022" s="26">
        <v>1</v>
      </c>
      <c r="I7022" s="128" t="s">
        <v>3964</v>
      </c>
    </row>
    <row r="7023" spans="1:9" x14ac:dyDescent="0.25">
      <c r="A7023" s="91" t="s">
        <v>3955</v>
      </c>
      <c r="B7023" s="29" t="s">
        <v>3956</v>
      </c>
      <c r="C7023" s="5"/>
      <c r="D7023" s="10" t="s">
        <v>69</v>
      </c>
      <c r="E7023" s="28"/>
      <c r="F7023" s="26"/>
      <c r="G7023" s="26"/>
      <c r="H7023" s="26"/>
      <c r="I7023" s="34"/>
    </row>
    <row r="7024" spans="1:9" ht="15.75" x14ac:dyDescent="0.25">
      <c r="A7024" s="91" t="s">
        <v>3955</v>
      </c>
      <c r="B7024" s="29" t="s">
        <v>3956</v>
      </c>
      <c r="C7024" s="5"/>
      <c r="D7024" s="10" t="s">
        <v>70</v>
      </c>
      <c r="E7024" s="28">
        <v>2</v>
      </c>
      <c r="F7024" s="26"/>
      <c r="G7024" s="26" t="s">
        <v>3963</v>
      </c>
      <c r="H7024" s="26">
        <v>12</v>
      </c>
      <c r="I7024" s="128" t="s">
        <v>3964</v>
      </c>
    </row>
    <row r="7025" spans="1:9" ht="15.75" x14ac:dyDescent="0.25">
      <c r="A7025" s="91" t="s">
        <v>3955</v>
      </c>
      <c r="B7025" s="29" t="s">
        <v>3956</v>
      </c>
      <c r="C7025" s="5"/>
      <c r="D7025" s="10" t="s">
        <v>71</v>
      </c>
      <c r="E7025" s="238">
        <v>5</v>
      </c>
      <c r="F7025" s="4" t="s">
        <v>3978</v>
      </c>
      <c r="G7025" s="26" t="s">
        <v>3963</v>
      </c>
      <c r="H7025" s="26">
        <v>1</v>
      </c>
      <c r="I7025" s="128" t="s">
        <v>3964</v>
      </c>
    </row>
    <row r="7026" spans="1:9" x14ac:dyDescent="0.25">
      <c r="A7026" s="91" t="s">
        <v>3955</v>
      </c>
      <c r="B7026" s="29" t="s">
        <v>3956</v>
      </c>
      <c r="C7026" s="5"/>
      <c r="D7026" s="10" t="s">
        <v>75</v>
      </c>
      <c r="E7026" s="28"/>
      <c r="F7026" s="26"/>
      <c r="G7026" s="26"/>
      <c r="H7026" s="26"/>
      <c r="I7026" s="34"/>
    </row>
    <row r="7027" spans="1:9" x14ac:dyDescent="0.25">
      <c r="A7027" s="91" t="s">
        <v>3955</v>
      </c>
      <c r="B7027" s="29" t="s">
        <v>3956</v>
      </c>
      <c r="C7027" s="5"/>
      <c r="D7027" s="10" t="s">
        <v>76</v>
      </c>
      <c r="E7027" s="28"/>
      <c r="F7027" s="26"/>
      <c r="G7027" s="26"/>
      <c r="H7027" s="26"/>
      <c r="I7027" s="34"/>
    </row>
    <row r="7028" spans="1:9" x14ac:dyDescent="0.25">
      <c r="A7028" s="91" t="s">
        <v>3955</v>
      </c>
      <c r="B7028" s="29" t="s">
        <v>3956</v>
      </c>
      <c r="C7028" s="5"/>
      <c r="D7028" s="10" t="s">
        <v>77</v>
      </c>
      <c r="E7028" s="28"/>
      <c r="F7028" s="26"/>
      <c r="G7028" s="26"/>
      <c r="H7028" s="26"/>
      <c r="I7028" s="34"/>
    </row>
    <row r="7029" spans="1:9" ht="15.75" x14ac:dyDescent="0.25">
      <c r="A7029" s="91" t="s">
        <v>3955</v>
      </c>
      <c r="B7029" s="29" t="s">
        <v>3956</v>
      </c>
      <c r="C7029" s="5"/>
      <c r="D7029" s="10" t="s">
        <v>80</v>
      </c>
      <c r="E7029" s="28" t="s">
        <v>26</v>
      </c>
      <c r="F7029" s="28" t="s">
        <v>3979</v>
      </c>
      <c r="G7029" s="26" t="s">
        <v>3963</v>
      </c>
      <c r="H7029" s="26">
        <v>1</v>
      </c>
      <c r="I7029" s="128" t="s">
        <v>3964</v>
      </c>
    </row>
    <row r="7030" spans="1:9" ht="15.75" x14ac:dyDescent="0.25">
      <c r="A7030" s="91" t="s">
        <v>3955</v>
      </c>
      <c r="B7030" s="29" t="s">
        <v>3956</v>
      </c>
      <c r="C7030" s="5"/>
      <c r="D7030" s="10" t="s">
        <v>83</v>
      </c>
      <c r="E7030" s="28" t="s">
        <v>1339</v>
      </c>
      <c r="F7030" s="28" t="s">
        <v>1339</v>
      </c>
      <c r="G7030" s="26" t="s">
        <v>3963</v>
      </c>
      <c r="H7030" s="26">
        <v>1</v>
      </c>
      <c r="I7030" s="128" t="s">
        <v>3964</v>
      </c>
    </row>
    <row r="7031" spans="1:9" ht="15.75" x14ac:dyDescent="0.25">
      <c r="A7031" s="91" t="s">
        <v>3955</v>
      </c>
      <c r="B7031" s="29" t="s">
        <v>3956</v>
      </c>
      <c r="C7031" s="5"/>
      <c r="D7031" s="10" t="s">
        <v>85</v>
      </c>
      <c r="E7031" s="28" t="s">
        <v>2783</v>
      </c>
      <c r="F7031" s="28" t="s">
        <v>3980</v>
      </c>
      <c r="G7031" s="26" t="s">
        <v>3963</v>
      </c>
      <c r="H7031" s="26">
        <v>1</v>
      </c>
      <c r="I7031" s="128" t="s">
        <v>3964</v>
      </c>
    </row>
    <row r="7032" spans="1:9" ht="15.75" x14ac:dyDescent="0.25">
      <c r="A7032" s="91" t="s">
        <v>3955</v>
      </c>
      <c r="B7032" s="29" t="s">
        <v>3956</v>
      </c>
      <c r="C7032" s="5"/>
      <c r="D7032" s="10" t="s">
        <v>88</v>
      </c>
      <c r="E7032" s="28" t="s">
        <v>2783</v>
      </c>
      <c r="F7032" s="28" t="s">
        <v>3981</v>
      </c>
      <c r="G7032" s="26" t="s">
        <v>3963</v>
      </c>
      <c r="H7032" s="26">
        <v>1</v>
      </c>
      <c r="I7032" s="128" t="s">
        <v>3964</v>
      </c>
    </row>
    <row r="7033" spans="1:9" x14ac:dyDescent="0.25">
      <c r="A7033" s="91" t="s">
        <v>3955</v>
      </c>
      <c r="B7033" s="29" t="s">
        <v>3956</v>
      </c>
      <c r="C7033" s="5"/>
      <c r="D7033" s="10" t="s">
        <v>90</v>
      </c>
      <c r="E7033" s="28"/>
      <c r="F7033" s="26"/>
      <c r="G7033" s="26"/>
      <c r="H7033" s="26"/>
      <c r="I7033" s="29"/>
    </row>
    <row r="7034" spans="1:9" x14ac:dyDescent="0.25">
      <c r="A7034" s="91" t="s">
        <v>3955</v>
      </c>
      <c r="B7034" s="29" t="s">
        <v>3956</v>
      </c>
      <c r="C7034" s="5"/>
      <c r="D7034" s="10" t="s">
        <v>91</v>
      </c>
      <c r="E7034" s="28"/>
      <c r="F7034" s="26"/>
      <c r="G7034" s="26"/>
      <c r="H7034" s="26"/>
      <c r="I7034" s="29"/>
    </row>
    <row r="7035" spans="1:9" ht="15.75" x14ac:dyDescent="0.25">
      <c r="A7035" s="91" t="s">
        <v>3955</v>
      </c>
      <c r="B7035" s="29" t="s">
        <v>3956</v>
      </c>
      <c r="C7035" s="5"/>
      <c r="D7035" s="10" t="s">
        <v>92</v>
      </c>
      <c r="E7035" s="28" t="s">
        <v>93</v>
      </c>
      <c r="F7035" s="26"/>
      <c r="G7035" s="26" t="s">
        <v>3963</v>
      </c>
      <c r="H7035" s="170" t="s">
        <v>3982</v>
      </c>
      <c r="I7035" s="128" t="s">
        <v>3964</v>
      </c>
    </row>
    <row r="7036" spans="1:9" x14ac:dyDescent="0.25">
      <c r="A7036" s="91" t="s">
        <v>3955</v>
      </c>
      <c r="B7036" s="29" t="s">
        <v>3956</v>
      </c>
      <c r="C7036" s="5"/>
      <c r="D7036" s="10" t="s">
        <v>95</v>
      </c>
      <c r="E7036" s="28" t="s">
        <v>1224</v>
      </c>
      <c r="F7036" s="26"/>
      <c r="G7036" s="26"/>
      <c r="H7036" s="26"/>
      <c r="I7036" s="29"/>
    </row>
    <row r="7037" spans="1:9" ht="15.75" x14ac:dyDescent="0.25">
      <c r="A7037" s="91" t="s">
        <v>3955</v>
      </c>
      <c r="B7037" s="29" t="s">
        <v>3956</v>
      </c>
      <c r="C7037" s="5"/>
      <c r="D7037" s="10" t="s">
        <v>98</v>
      </c>
      <c r="E7037" s="28"/>
      <c r="F7037" s="26"/>
      <c r="G7037" s="26"/>
      <c r="H7037" s="26"/>
      <c r="I7037" s="127"/>
    </row>
    <row r="7038" spans="1:9" ht="15.75" x14ac:dyDescent="0.25">
      <c r="A7038" s="91" t="s">
        <v>3955</v>
      </c>
      <c r="B7038" s="29" t="s">
        <v>3956</v>
      </c>
      <c r="C7038" s="5"/>
      <c r="D7038" s="10" t="s">
        <v>99</v>
      </c>
      <c r="E7038" s="28" t="s">
        <v>3983</v>
      </c>
      <c r="F7038" s="28" t="s">
        <v>3984</v>
      </c>
      <c r="G7038" s="26" t="s">
        <v>3963</v>
      </c>
      <c r="H7038" s="26">
        <v>12</v>
      </c>
      <c r="I7038" s="128" t="s">
        <v>3964</v>
      </c>
    </row>
    <row r="7039" spans="1:9" ht="15.75" x14ac:dyDescent="0.25">
      <c r="A7039" s="91" t="s">
        <v>3955</v>
      </c>
      <c r="B7039" s="29" t="s">
        <v>3956</v>
      </c>
      <c r="C7039" s="5"/>
      <c r="D7039" s="10" t="s">
        <v>103</v>
      </c>
      <c r="E7039" s="28" t="s">
        <v>1033</v>
      </c>
      <c r="F7039" s="26" t="s">
        <v>3985</v>
      </c>
      <c r="G7039" s="26" t="s">
        <v>3963</v>
      </c>
      <c r="H7039" s="26">
        <v>12</v>
      </c>
      <c r="I7039" s="128" t="s">
        <v>3964</v>
      </c>
    </row>
    <row r="7040" spans="1:9" x14ac:dyDescent="0.25">
      <c r="A7040" s="91" t="s">
        <v>3955</v>
      </c>
      <c r="B7040" s="29" t="s">
        <v>3956</v>
      </c>
      <c r="C7040" s="5"/>
      <c r="D7040" s="10" t="s">
        <v>104</v>
      </c>
      <c r="E7040" s="28"/>
      <c r="F7040" s="29"/>
      <c r="G7040" s="26"/>
      <c r="H7040" s="29"/>
      <c r="I7040" s="34"/>
    </row>
    <row r="7041" spans="1:9" ht="15.75" x14ac:dyDescent="0.25">
      <c r="A7041" s="91" t="s">
        <v>3955</v>
      </c>
      <c r="B7041" s="29" t="s">
        <v>3956</v>
      </c>
      <c r="C7041" s="5"/>
      <c r="D7041" s="10" t="s">
        <v>105</v>
      </c>
      <c r="E7041" s="28"/>
      <c r="F7041" s="26"/>
      <c r="G7041" s="26"/>
      <c r="H7041" s="26"/>
      <c r="I7041" s="128"/>
    </row>
    <row r="7042" spans="1:9" ht="15.75" x14ac:dyDescent="0.25">
      <c r="A7042" s="91" t="s">
        <v>3955</v>
      </c>
      <c r="B7042" s="29" t="s">
        <v>3956</v>
      </c>
      <c r="C7042" s="5"/>
      <c r="D7042" s="10" t="s">
        <v>107</v>
      </c>
      <c r="E7042" s="26"/>
      <c r="F7042" s="26"/>
      <c r="G7042" s="26"/>
      <c r="H7042" s="26"/>
      <c r="I7042" s="24"/>
    </row>
    <row r="7043" spans="1:9" ht="15.75" x14ac:dyDescent="0.25">
      <c r="A7043" s="91" t="s">
        <v>3955</v>
      </c>
      <c r="B7043" s="29" t="s">
        <v>3956</v>
      </c>
      <c r="C7043" s="5"/>
      <c r="D7043" s="10" t="s">
        <v>109</v>
      </c>
      <c r="E7043" s="28" t="s">
        <v>46</v>
      </c>
      <c r="F7043" s="26" t="s">
        <v>2793</v>
      </c>
      <c r="G7043" s="26"/>
      <c r="H7043" s="26"/>
      <c r="I7043" s="127"/>
    </row>
    <row r="7044" spans="1:9" ht="15.75" x14ac:dyDescent="0.25">
      <c r="A7044" s="91" t="s">
        <v>3955</v>
      </c>
      <c r="B7044" s="29" t="s">
        <v>3956</v>
      </c>
      <c r="C7044" s="5"/>
      <c r="D7044" s="10" t="s">
        <v>110</v>
      </c>
      <c r="E7044" s="28" t="s">
        <v>3986</v>
      </c>
      <c r="F7044" s="26"/>
      <c r="G7044" s="26" t="s">
        <v>3963</v>
      </c>
      <c r="H7044" s="26">
        <v>1</v>
      </c>
      <c r="I7044" s="128" t="s">
        <v>3964</v>
      </c>
    </row>
    <row r="7045" spans="1:9" x14ac:dyDescent="0.25">
      <c r="A7045" s="91" t="s">
        <v>885</v>
      </c>
      <c r="B7045" s="73" t="s">
        <v>886</v>
      </c>
      <c r="C7045" s="106" t="s">
        <v>3987</v>
      </c>
      <c r="D7045" s="27" t="s">
        <v>12</v>
      </c>
      <c r="E7045" s="28"/>
      <c r="F7045" s="26"/>
      <c r="G7045" s="26"/>
      <c r="H7045" s="26"/>
      <c r="I7045" s="29"/>
    </row>
    <row r="7046" spans="1:9" x14ac:dyDescent="0.25">
      <c r="A7046" s="91" t="s">
        <v>885</v>
      </c>
      <c r="B7046" s="73" t="s">
        <v>886</v>
      </c>
      <c r="C7046" s="106" t="s">
        <v>3987</v>
      </c>
      <c r="D7046" s="27" t="s">
        <v>13</v>
      </c>
      <c r="E7046" s="28"/>
      <c r="F7046" s="26"/>
      <c r="G7046" s="26"/>
      <c r="H7046" s="26"/>
      <c r="I7046" s="29" t="s">
        <v>888</v>
      </c>
    </row>
    <row r="7047" spans="1:9" x14ac:dyDescent="0.25">
      <c r="A7047" s="91" t="s">
        <v>885</v>
      </c>
      <c r="B7047" s="73" t="s">
        <v>886</v>
      </c>
      <c r="C7047" s="106" t="s">
        <v>3987</v>
      </c>
      <c r="D7047" s="30" t="s">
        <v>14</v>
      </c>
      <c r="E7047" s="28" t="s">
        <v>889</v>
      </c>
      <c r="F7047" s="26"/>
      <c r="G7047" s="26"/>
      <c r="H7047" s="26"/>
      <c r="I7047" s="29" t="s">
        <v>888</v>
      </c>
    </row>
    <row r="7048" spans="1:9" x14ac:dyDescent="0.25">
      <c r="A7048" s="91" t="s">
        <v>885</v>
      </c>
      <c r="B7048" s="73" t="s">
        <v>886</v>
      </c>
      <c r="C7048" s="106" t="s">
        <v>3987</v>
      </c>
      <c r="D7048" s="30" t="s">
        <v>16</v>
      </c>
      <c r="E7048" s="31">
        <v>42195</v>
      </c>
      <c r="F7048" s="26"/>
      <c r="G7048" s="26"/>
      <c r="H7048" s="26"/>
      <c r="I7048" s="29" t="s">
        <v>888</v>
      </c>
    </row>
    <row r="7049" spans="1:9" x14ac:dyDescent="0.25">
      <c r="A7049" s="91" t="s">
        <v>885</v>
      </c>
      <c r="B7049" s="73" t="s">
        <v>886</v>
      </c>
      <c r="C7049" s="106" t="s">
        <v>3987</v>
      </c>
      <c r="D7049" s="27" t="s">
        <v>17</v>
      </c>
      <c r="E7049" s="28" t="s">
        <v>890</v>
      </c>
      <c r="F7049" s="26"/>
      <c r="G7049" s="26"/>
      <c r="H7049" s="26"/>
      <c r="I7049" s="29" t="s">
        <v>888</v>
      </c>
    </row>
    <row r="7050" spans="1:9" x14ac:dyDescent="0.25">
      <c r="A7050" s="91" t="s">
        <v>885</v>
      </c>
      <c r="B7050" s="73" t="s">
        <v>886</v>
      </c>
      <c r="C7050" s="106" t="s">
        <v>3987</v>
      </c>
      <c r="D7050" s="27" t="s">
        <v>19</v>
      </c>
      <c r="E7050" s="31">
        <v>42222</v>
      </c>
      <c r="F7050" s="26"/>
      <c r="G7050" s="26"/>
      <c r="H7050" s="26"/>
      <c r="I7050" s="29" t="s">
        <v>888</v>
      </c>
    </row>
    <row r="7051" spans="1:9" x14ac:dyDescent="0.25">
      <c r="A7051" s="91" t="s">
        <v>885</v>
      </c>
      <c r="B7051" s="73" t="s">
        <v>886</v>
      </c>
      <c r="C7051" s="106" t="s">
        <v>3987</v>
      </c>
      <c r="D7051" s="30" t="s">
        <v>20</v>
      </c>
      <c r="E7051" s="137" t="s">
        <v>405</v>
      </c>
      <c r="F7051" s="29" t="s">
        <v>3988</v>
      </c>
      <c r="G7051" s="29" t="s">
        <v>3989</v>
      </c>
      <c r="H7051" s="29">
        <v>4</v>
      </c>
      <c r="I7051" s="34" t="s">
        <v>3990</v>
      </c>
    </row>
    <row r="7052" spans="1:9" x14ac:dyDescent="0.25">
      <c r="A7052" s="91" t="s">
        <v>885</v>
      </c>
      <c r="B7052" s="73" t="s">
        <v>886</v>
      </c>
      <c r="C7052" s="106" t="s">
        <v>3987</v>
      </c>
      <c r="D7052" s="30" t="s">
        <v>20</v>
      </c>
      <c r="E7052" s="137"/>
      <c r="F7052" s="138" t="s">
        <v>3991</v>
      </c>
      <c r="G7052" s="138" t="s">
        <v>3992</v>
      </c>
      <c r="H7052" s="26"/>
      <c r="I7052" s="176" t="s">
        <v>3993</v>
      </c>
    </row>
    <row r="7053" spans="1:9" x14ac:dyDescent="0.25">
      <c r="A7053" s="36" t="s">
        <v>885</v>
      </c>
      <c r="B7053" s="26" t="s">
        <v>886</v>
      </c>
      <c r="C7053" s="138" t="s">
        <v>3987</v>
      </c>
      <c r="D7053" s="30" t="s">
        <v>25</v>
      </c>
      <c r="E7053" s="70" t="s">
        <v>26</v>
      </c>
      <c r="F7053" s="26"/>
      <c r="G7053" s="26" t="s">
        <v>3873</v>
      </c>
      <c r="H7053" s="26"/>
      <c r="I7053" s="34" t="s">
        <v>3994</v>
      </c>
    </row>
    <row r="7054" spans="1:9" x14ac:dyDescent="0.25">
      <c r="A7054" s="36" t="s">
        <v>885</v>
      </c>
      <c r="B7054" s="26" t="s">
        <v>886</v>
      </c>
      <c r="C7054" s="138" t="s">
        <v>3987</v>
      </c>
      <c r="D7054" s="30" t="s">
        <v>29</v>
      </c>
      <c r="E7054" s="33" t="s">
        <v>26</v>
      </c>
      <c r="F7054" s="233"/>
      <c r="G7054" s="26" t="s">
        <v>3873</v>
      </c>
      <c r="H7054" s="26"/>
      <c r="I7054" s="34" t="s">
        <v>3994</v>
      </c>
    </row>
    <row r="7055" spans="1:9" x14ac:dyDescent="0.25">
      <c r="A7055" s="91" t="s">
        <v>885</v>
      </c>
      <c r="B7055" s="73" t="s">
        <v>886</v>
      </c>
      <c r="C7055" s="106" t="s">
        <v>3987</v>
      </c>
      <c r="D7055" s="27" t="s">
        <v>32</v>
      </c>
      <c r="E7055" s="28"/>
      <c r="F7055" s="26"/>
      <c r="G7055" s="26"/>
      <c r="H7055" s="26"/>
      <c r="I7055" s="29"/>
    </row>
    <row r="7056" spans="1:9" x14ac:dyDescent="0.25">
      <c r="A7056" s="91" t="s">
        <v>885</v>
      </c>
      <c r="B7056" s="29" t="s">
        <v>886</v>
      </c>
      <c r="C7056" s="239" t="s">
        <v>3987</v>
      </c>
      <c r="D7056" s="30" t="s">
        <v>33</v>
      </c>
      <c r="E7056" s="28" t="s">
        <v>3203</v>
      </c>
      <c r="F7056" s="26"/>
      <c r="G7056" s="26" t="s">
        <v>3873</v>
      </c>
      <c r="H7056" s="196"/>
      <c r="I7056" s="34" t="s">
        <v>3994</v>
      </c>
    </row>
    <row r="7057" spans="1:9" x14ac:dyDescent="0.25">
      <c r="A7057" s="133" t="s">
        <v>885</v>
      </c>
      <c r="B7057" s="106" t="s">
        <v>886</v>
      </c>
      <c r="C7057" s="106" t="s">
        <v>3987</v>
      </c>
      <c r="D7057" s="136" t="s">
        <v>38</v>
      </c>
      <c r="E7057" s="28" t="s">
        <v>3995</v>
      </c>
      <c r="F7057" s="26"/>
      <c r="G7057" s="138" t="s">
        <v>3996</v>
      </c>
      <c r="H7057" s="184"/>
      <c r="I7057" s="176" t="s">
        <v>3997</v>
      </c>
    </row>
    <row r="7058" spans="1:9" ht="15.75" x14ac:dyDescent="0.25">
      <c r="A7058" s="116" t="s">
        <v>885</v>
      </c>
      <c r="B7058" s="98" t="s">
        <v>886</v>
      </c>
      <c r="C7058" s="230" t="s">
        <v>3987</v>
      </c>
      <c r="D7058" s="108" t="s">
        <v>41</v>
      </c>
      <c r="E7058" s="97"/>
      <c r="F7058" s="101" t="s">
        <v>3998</v>
      </c>
      <c r="G7058" s="240" t="s">
        <v>3996</v>
      </c>
      <c r="H7058" s="241" t="s">
        <v>3999</v>
      </c>
      <c r="I7058" s="142" t="s">
        <v>3997</v>
      </c>
    </row>
    <row r="7059" spans="1:9" x14ac:dyDescent="0.25">
      <c r="A7059" s="116" t="s">
        <v>885</v>
      </c>
      <c r="B7059" s="98" t="s">
        <v>886</v>
      </c>
      <c r="C7059" s="230" t="s">
        <v>3987</v>
      </c>
      <c r="D7059" s="108" t="s">
        <v>41</v>
      </c>
      <c r="E7059" s="97"/>
      <c r="F7059" s="101" t="s">
        <v>3998</v>
      </c>
      <c r="G7059" s="224" t="s">
        <v>3989</v>
      </c>
      <c r="H7059" s="241" t="s">
        <v>4000</v>
      </c>
      <c r="I7059" s="242" t="s">
        <v>3990</v>
      </c>
    </row>
    <row r="7060" spans="1:9" x14ac:dyDescent="0.25">
      <c r="A7060" s="93" t="s">
        <v>885</v>
      </c>
      <c r="B7060" s="94" t="s">
        <v>886</v>
      </c>
      <c r="C7060" s="107" t="s">
        <v>3987</v>
      </c>
      <c r="D7060" s="108" t="s">
        <v>45</v>
      </c>
      <c r="E7060" s="97" t="s">
        <v>26</v>
      </c>
      <c r="F7060" s="98"/>
      <c r="G7060" s="98"/>
      <c r="H7060" s="98"/>
      <c r="I7060" s="102"/>
    </row>
    <row r="7061" spans="1:9" x14ac:dyDescent="0.25">
      <c r="A7061" s="93" t="s">
        <v>885</v>
      </c>
      <c r="B7061" s="94" t="s">
        <v>886</v>
      </c>
      <c r="C7061" s="107" t="s">
        <v>3987</v>
      </c>
      <c r="D7061" s="108" t="s">
        <v>47</v>
      </c>
      <c r="E7061" s="97" t="s">
        <v>26</v>
      </c>
      <c r="F7061" s="98"/>
      <c r="G7061" s="98"/>
      <c r="H7061" s="98"/>
      <c r="I7061" s="102"/>
    </row>
    <row r="7062" spans="1:9" x14ac:dyDescent="0.25">
      <c r="A7062" s="93" t="s">
        <v>885</v>
      </c>
      <c r="B7062" s="94" t="s">
        <v>886</v>
      </c>
      <c r="C7062" s="107" t="s">
        <v>3987</v>
      </c>
      <c r="D7062" s="108" t="s">
        <v>48</v>
      </c>
      <c r="E7062" s="97" t="s">
        <v>909</v>
      </c>
      <c r="F7062" s="98"/>
      <c r="G7062" s="98" t="s">
        <v>910</v>
      </c>
      <c r="H7062" s="98"/>
      <c r="I7062" s="102" t="s">
        <v>911</v>
      </c>
    </row>
    <row r="7063" spans="1:9" x14ac:dyDescent="0.25">
      <c r="A7063" s="93" t="s">
        <v>885</v>
      </c>
      <c r="B7063" s="94" t="s">
        <v>886</v>
      </c>
      <c r="C7063" s="107" t="s">
        <v>3987</v>
      </c>
      <c r="D7063" s="108" t="s">
        <v>50</v>
      </c>
      <c r="E7063" s="97" t="s">
        <v>51</v>
      </c>
      <c r="F7063" s="98"/>
      <c r="G7063" s="98" t="s">
        <v>910</v>
      </c>
      <c r="H7063" s="98"/>
      <c r="I7063" s="102" t="s">
        <v>911</v>
      </c>
    </row>
    <row r="7064" spans="1:9" x14ac:dyDescent="0.25">
      <c r="A7064" s="93" t="s">
        <v>885</v>
      </c>
      <c r="B7064" s="94" t="s">
        <v>886</v>
      </c>
      <c r="C7064" s="107" t="s">
        <v>3987</v>
      </c>
      <c r="D7064" s="108" t="s">
        <v>54</v>
      </c>
      <c r="E7064" s="97"/>
      <c r="F7064" s="98"/>
      <c r="G7064" s="98"/>
      <c r="H7064" s="98"/>
      <c r="I7064" s="102"/>
    </row>
    <row r="7065" spans="1:9" x14ac:dyDescent="0.25">
      <c r="A7065" s="93" t="s">
        <v>885</v>
      </c>
      <c r="B7065" s="94" t="s">
        <v>886</v>
      </c>
      <c r="C7065" s="107" t="s">
        <v>3987</v>
      </c>
      <c r="D7065" s="108" t="s">
        <v>57</v>
      </c>
      <c r="E7065" s="97" t="s">
        <v>912</v>
      </c>
      <c r="F7065" s="98" t="s">
        <v>913</v>
      </c>
      <c r="G7065" s="98" t="s">
        <v>910</v>
      </c>
      <c r="H7065" s="98"/>
      <c r="I7065" s="102" t="s">
        <v>911</v>
      </c>
    </row>
    <row r="7066" spans="1:9" x14ac:dyDescent="0.25">
      <c r="A7066" s="93" t="s">
        <v>885</v>
      </c>
      <c r="B7066" s="94" t="s">
        <v>886</v>
      </c>
      <c r="C7066" s="107" t="s">
        <v>3987</v>
      </c>
      <c r="D7066" s="108" t="s">
        <v>62</v>
      </c>
      <c r="E7066" s="97" t="s">
        <v>914</v>
      </c>
      <c r="F7066" s="98" t="s">
        <v>915</v>
      </c>
      <c r="G7066" s="98" t="s">
        <v>910</v>
      </c>
      <c r="H7066" s="98"/>
      <c r="I7066" s="102" t="s">
        <v>911</v>
      </c>
    </row>
    <row r="7067" spans="1:9" x14ac:dyDescent="0.25">
      <c r="A7067" s="93" t="s">
        <v>885</v>
      </c>
      <c r="B7067" s="94" t="s">
        <v>886</v>
      </c>
      <c r="C7067" s="107" t="s">
        <v>3987</v>
      </c>
      <c r="D7067" s="108" t="s">
        <v>63</v>
      </c>
      <c r="E7067" s="97"/>
      <c r="F7067" s="98"/>
      <c r="G7067" s="98"/>
      <c r="H7067" s="98"/>
      <c r="I7067" s="94"/>
    </row>
    <row r="7068" spans="1:9" x14ac:dyDescent="0.25">
      <c r="A7068" s="93" t="s">
        <v>885</v>
      </c>
      <c r="B7068" s="94" t="s">
        <v>886</v>
      </c>
      <c r="C7068" s="107" t="s">
        <v>3987</v>
      </c>
      <c r="D7068" s="108" t="s">
        <v>64</v>
      </c>
      <c r="E7068" s="97" t="s">
        <v>46</v>
      </c>
      <c r="F7068" s="98"/>
      <c r="G7068" s="98" t="s">
        <v>910</v>
      </c>
      <c r="H7068" s="98"/>
      <c r="I7068" s="102" t="s">
        <v>911</v>
      </c>
    </row>
    <row r="7069" spans="1:9" x14ac:dyDescent="0.25">
      <c r="A7069" s="93" t="s">
        <v>885</v>
      </c>
      <c r="B7069" s="94" t="s">
        <v>886</v>
      </c>
      <c r="C7069" s="107" t="s">
        <v>3987</v>
      </c>
      <c r="D7069" s="108" t="s">
        <v>65</v>
      </c>
      <c r="E7069" s="97" t="s">
        <v>46</v>
      </c>
      <c r="F7069" s="98"/>
      <c r="G7069" s="98" t="s">
        <v>910</v>
      </c>
      <c r="H7069" s="98"/>
      <c r="I7069" s="102" t="s">
        <v>911</v>
      </c>
    </row>
    <row r="7070" spans="1:9" x14ac:dyDescent="0.25">
      <c r="A7070" s="93" t="s">
        <v>885</v>
      </c>
      <c r="B7070" s="94" t="s">
        <v>886</v>
      </c>
      <c r="C7070" s="107" t="s">
        <v>3987</v>
      </c>
      <c r="D7070" s="108" t="s">
        <v>66</v>
      </c>
      <c r="E7070" s="97" t="s">
        <v>26</v>
      </c>
      <c r="F7070" s="98" t="s">
        <v>916</v>
      </c>
      <c r="G7070" s="98" t="s">
        <v>910</v>
      </c>
      <c r="H7070" s="98"/>
      <c r="I7070" s="102" t="s">
        <v>911</v>
      </c>
    </row>
    <row r="7071" spans="1:9" x14ac:dyDescent="0.25">
      <c r="A7071" s="93" t="s">
        <v>885</v>
      </c>
      <c r="B7071" s="94" t="s">
        <v>886</v>
      </c>
      <c r="C7071" s="107" t="s">
        <v>3987</v>
      </c>
      <c r="D7071" s="108" t="s">
        <v>67</v>
      </c>
      <c r="E7071" s="97" t="s">
        <v>26</v>
      </c>
      <c r="F7071" s="98"/>
      <c r="G7071" s="98" t="s">
        <v>910</v>
      </c>
      <c r="H7071" s="98"/>
      <c r="I7071" s="102" t="s">
        <v>911</v>
      </c>
    </row>
    <row r="7072" spans="1:9" x14ac:dyDescent="0.25">
      <c r="A7072" s="93" t="s">
        <v>885</v>
      </c>
      <c r="B7072" s="94" t="s">
        <v>886</v>
      </c>
      <c r="C7072" s="107" t="s">
        <v>3987</v>
      </c>
      <c r="D7072" s="108" t="s">
        <v>69</v>
      </c>
      <c r="E7072" s="97"/>
      <c r="F7072" s="98"/>
      <c r="G7072" s="98"/>
      <c r="H7072" s="98"/>
      <c r="I7072" s="102"/>
    </row>
    <row r="7073" spans="1:9" x14ac:dyDescent="0.25">
      <c r="A7073" s="93" t="s">
        <v>885</v>
      </c>
      <c r="B7073" s="94" t="s">
        <v>886</v>
      </c>
      <c r="C7073" s="107" t="s">
        <v>3987</v>
      </c>
      <c r="D7073" s="108" t="s">
        <v>70</v>
      </c>
      <c r="E7073" s="97"/>
      <c r="F7073" s="98"/>
      <c r="G7073" s="98"/>
      <c r="H7073" s="98"/>
      <c r="I7073" s="102"/>
    </row>
    <row r="7074" spans="1:9" x14ac:dyDescent="0.25">
      <c r="A7074" s="93" t="s">
        <v>885</v>
      </c>
      <c r="B7074" s="94" t="s">
        <v>886</v>
      </c>
      <c r="C7074" s="107" t="s">
        <v>3987</v>
      </c>
      <c r="D7074" s="108" t="s">
        <v>71</v>
      </c>
      <c r="E7074" s="97" t="s">
        <v>917</v>
      </c>
      <c r="F7074" s="98" t="s">
        <v>918</v>
      </c>
      <c r="G7074" s="98" t="s">
        <v>910</v>
      </c>
      <c r="H7074" s="98"/>
      <c r="I7074" s="102" t="s">
        <v>911</v>
      </c>
    </row>
    <row r="7075" spans="1:9" x14ac:dyDescent="0.25">
      <c r="A7075" s="93" t="s">
        <v>885</v>
      </c>
      <c r="B7075" s="94" t="s">
        <v>886</v>
      </c>
      <c r="C7075" s="107" t="s">
        <v>3987</v>
      </c>
      <c r="D7075" s="108" t="s">
        <v>75</v>
      </c>
      <c r="E7075" s="97"/>
      <c r="F7075" s="98"/>
      <c r="G7075" s="98"/>
      <c r="H7075" s="98"/>
      <c r="I7075" s="102"/>
    </row>
    <row r="7076" spans="1:9" x14ac:dyDescent="0.25">
      <c r="A7076" s="93" t="s">
        <v>885</v>
      </c>
      <c r="B7076" s="94" t="s">
        <v>886</v>
      </c>
      <c r="C7076" s="107" t="s">
        <v>3987</v>
      </c>
      <c r="D7076" s="108" t="s">
        <v>76</v>
      </c>
      <c r="E7076" s="97"/>
      <c r="F7076" s="98"/>
      <c r="G7076" s="98"/>
      <c r="H7076" s="98"/>
      <c r="I7076" s="102"/>
    </row>
    <row r="7077" spans="1:9" x14ac:dyDescent="0.25">
      <c r="A7077" s="93" t="s">
        <v>885</v>
      </c>
      <c r="B7077" s="94" t="s">
        <v>886</v>
      </c>
      <c r="C7077" s="107" t="s">
        <v>3987</v>
      </c>
      <c r="D7077" s="108" t="s">
        <v>77</v>
      </c>
      <c r="E7077" s="104" t="s">
        <v>919</v>
      </c>
      <c r="F7077" s="98" t="s">
        <v>920</v>
      </c>
      <c r="G7077" s="98" t="s">
        <v>910</v>
      </c>
      <c r="H7077" s="98"/>
      <c r="I7077" s="102" t="s">
        <v>911</v>
      </c>
    </row>
    <row r="7078" spans="1:9" x14ac:dyDescent="0.25">
      <c r="A7078" s="93" t="s">
        <v>885</v>
      </c>
      <c r="B7078" s="94" t="s">
        <v>886</v>
      </c>
      <c r="C7078" s="107" t="s">
        <v>3987</v>
      </c>
      <c r="D7078" s="108" t="s">
        <v>80</v>
      </c>
      <c r="E7078" s="97" t="s">
        <v>46</v>
      </c>
      <c r="F7078" s="98"/>
      <c r="G7078" s="98" t="s">
        <v>910</v>
      </c>
      <c r="H7078" s="98"/>
      <c r="I7078" s="102" t="s">
        <v>911</v>
      </c>
    </row>
    <row r="7079" spans="1:9" x14ac:dyDescent="0.25">
      <c r="A7079" s="93" t="s">
        <v>885</v>
      </c>
      <c r="B7079" s="94" t="s">
        <v>886</v>
      </c>
      <c r="C7079" s="107" t="s">
        <v>3987</v>
      </c>
      <c r="D7079" s="108" t="s">
        <v>83</v>
      </c>
      <c r="E7079" s="104" t="s">
        <v>921</v>
      </c>
      <c r="F7079" s="98" t="s">
        <v>922</v>
      </c>
      <c r="G7079" s="98" t="s">
        <v>910</v>
      </c>
      <c r="H7079" s="98"/>
      <c r="I7079" s="102" t="s">
        <v>911</v>
      </c>
    </row>
    <row r="7080" spans="1:9" x14ac:dyDescent="0.25">
      <c r="A7080" s="93" t="s">
        <v>885</v>
      </c>
      <c r="B7080" s="94" t="s">
        <v>886</v>
      </c>
      <c r="C7080" s="107" t="s">
        <v>3987</v>
      </c>
      <c r="D7080" s="108" t="s">
        <v>85</v>
      </c>
      <c r="E7080" s="97" t="s">
        <v>923</v>
      </c>
      <c r="F7080" s="98" t="s">
        <v>924</v>
      </c>
      <c r="G7080" s="98" t="s">
        <v>910</v>
      </c>
      <c r="H7080" s="98"/>
      <c r="I7080" s="102" t="s">
        <v>911</v>
      </c>
    </row>
    <row r="7081" spans="1:9" x14ac:dyDescent="0.25">
      <c r="A7081" s="93" t="s">
        <v>885</v>
      </c>
      <c r="B7081" s="94" t="s">
        <v>886</v>
      </c>
      <c r="C7081" s="107" t="s">
        <v>3987</v>
      </c>
      <c r="D7081" s="108" t="s">
        <v>88</v>
      </c>
      <c r="E7081" s="97" t="s">
        <v>925</v>
      </c>
      <c r="F7081" s="98" t="s">
        <v>926</v>
      </c>
      <c r="G7081" s="115"/>
      <c r="H7081" s="98"/>
      <c r="I7081" s="102"/>
    </row>
    <row r="7082" spans="1:9" x14ac:dyDescent="0.25">
      <c r="A7082" s="93" t="s">
        <v>885</v>
      </c>
      <c r="B7082" s="94" t="s">
        <v>886</v>
      </c>
      <c r="C7082" s="107" t="s">
        <v>3987</v>
      </c>
      <c r="D7082" s="108" t="s">
        <v>90</v>
      </c>
      <c r="E7082" s="97"/>
      <c r="F7082" s="98"/>
      <c r="G7082" s="115"/>
      <c r="H7082" s="98"/>
      <c r="I7082" s="102"/>
    </row>
    <row r="7083" spans="1:9" x14ac:dyDescent="0.25">
      <c r="A7083" s="93" t="s">
        <v>885</v>
      </c>
      <c r="B7083" s="94" t="s">
        <v>886</v>
      </c>
      <c r="C7083" s="107" t="s">
        <v>3987</v>
      </c>
      <c r="D7083" s="108" t="s">
        <v>91</v>
      </c>
      <c r="E7083" s="97"/>
      <c r="F7083" s="98"/>
      <c r="G7083" s="115"/>
      <c r="H7083" s="98"/>
      <c r="I7083" s="102"/>
    </row>
    <row r="7084" spans="1:9" x14ac:dyDescent="0.25">
      <c r="A7084" s="93" t="s">
        <v>885</v>
      </c>
      <c r="B7084" s="94" t="s">
        <v>886</v>
      </c>
      <c r="C7084" s="107" t="s">
        <v>3987</v>
      </c>
      <c r="D7084" s="108" t="s">
        <v>92</v>
      </c>
      <c r="E7084" s="97" t="s">
        <v>422</v>
      </c>
      <c r="F7084" s="98" t="s">
        <v>927</v>
      </c>
      <c r="G7084" s="98" t="s">
        <v>910</v>
      </c>
      <c r="H7084" s="98"/>
      <c r="I7084" s="102" t="s">
        <v>911</v>
      </c>
    </row>
    <row r="7085" spans="1:9" x14ac:dyDescent="0.25">
      <c r="A7085" s="93" t="s">
        <v>885</v>
      </c>
      <c r="B7085" s="94" t="s">
        <v>886</v>
      </c>
      <c r="C7085" s="107" t="s">
        <v>3987</v>
      </c>
      <c r="D7085" s="108" t="s">
        <v>95</v>
      </c>
      <c r="E7085" s="97" t="s">
        <v>954</v>
      </c>
      <c r="F7085" s="98" t="s">
        <v>929</v>
      </c>
      <c r="G7085" s="98" t="s">
        <v>910</v>
      </c>
      <c r="H7085" s="98"/>
      <c r="I7085" s="102" t="s">
        <v>911</v>
      </c>
    </row>
    <row r="7086" spans="1:9" x14ac:dyDescent="0.25">
      <c r="A7086" s="93" t="s">
        <v>885</v>
      </c>
      <c r="B7086" s="94" t="s">
        <v>886</v>
      </c>
      <c r="C7086" s="107" t="s">
        <v>3987</v>
      </c>
      <c r="D7086" s="108" t="s">
        <v>98</v>
      </c>
      <c r="E7086" s="97" t="s">
        <v>955</v>
      </c>
      <c r="F7086" s="98"/>
      <c r="G7086" s="98" t="s">
        <v>910</v>
      </c>
      <c r="H7086" s="98"/>
      <c r="I7086" s="102" t="s">
        <v>911</v>
      </c>
    </row>
    <row r="7087" spans="1:9" x14ac:dyDescent="0.25">
      <c r="A7087" s="93" t="s">
        <v>885</v>
      </c>
      <c r="B7087" s="94" t="s">
        <v>886</v>
      </c>
      <c r="C7087" s="107" t="s">
        <v>3987</v>
      </c>
      <c r="D7087" s="108" t="s">
        <v>99</v>
      </c>
      <c r="E7087" s="112" t="s">
        <v>956</v>
      </c>
      <c r="F7087" s="97" t="s">
        <v>931</v>
      </c>
      <c r="G7087" s="98" t="s">
        <v>910</v>
      </c>
      <c r="H7087" s="98"/>
      <c r="I7087" s="102" t="s">
        <v>911</v>
      </c>
    </row>
    <row r="7088" spans="1:9" x14ac:dyDescent="0.25">
      <c r="A7088" s="93" t="s">
        <v>885</v>
      </c>
      <c r="B7088" s="94" t="s">
        <v>886</v>
      </c>
      <c r="C7088" s="107" t="s">
        <v>3987</v>
      </c>
      <c r="D7088" s="108" t="s">
        <v>103</v>
      </c>
      <c r="E7088" s="112"/>
      <c r="F7088" s="97" t="s">
        <v>932</v>
      </c>
      <c r="G7088" s="98" t="s">
        <v>910</v>
      </c>
      <c r="H7088" s="98"/>
      <c r="I7088" s="102" t="s">
        <v>911</v>
      </c>
    </row>
    <row r="7089" spans="1:9" x14ac:dyDescent="0.25">
      <c r="A7089" s="93" t="s">
        <v>885</v>
      </c>
      <c r="B7089" s="94" t="s">
        <v>886</v>
      </c>
      <c r="C7089" s="107" t="s">
        <v>3987</v>
      </c>
      <c r="D7089" s="108" t="s">
        <v>104</v>
      </c>
      <c r="E7089" s="97"/>
      <c r="F7089" s="94"/>
      <c r="G7089" s="98"/>
      <c r="H7089" s="94"/>
      <c r="I7089" s="102"/>
    </row>
    <row r="7090" spans="1:9" x14ac:dyDescent="0.25">
      <c r="A7090" s="93" t="s">
        <v>885</v>
      </c>
      <c r="B7090" s="94" t="s">
        <v>886</v>
      </c>
      <c r="C7090" s="107" t="s">
        <v>3987</v>
      </c>
      <c r="D7090" s="108" t="s">
        <v>105</v>
      </c>
      <c r="E7090" s="97"/>
      <c r="F7090" s="98" t="s">
        <v>957</v>
      </c>
      <c r="G7090" s="98"/>
      <c r="H7090" s="98"/>
      <c r="I7090" s="102"/>
    </row>
    <row r="7091" spans="1:9" x14ac:dyDescent="0.25">
      <c r="A7091" s="93" t="s">
        <v>885</v>
      </c>
      <c r="B7091" s="94" t="s">
        <v>886</v>
      </c>
      <c r="C7091" s="107" t="s">
        <v>3987</v>
      </c>
      <c r="D7091" s="108" t="s">
        <v>107</v>
      </c>
      <c r="E7091" s="98"/>
      <c r="F7091" s="98" t="s">
        <v>958</v>
      </c>
      <c r="G7091" s="98"/>
      <c r="H7091" s="98"/>
      <c r="I7091" s="102"/>
    </row>
    <row r="7092" spans="1:9" x14ac:dyDescent="0.25">
      <c r="A7092" s="93" t="s">
        <v>885</v>
      </c>
      <c r="B7092" s="94" t="s">
        <v>886</v>
      </c>
      <c r="C7092" s="107" t="s">
        <v>3987</v>
      </c>
      <c r="D7092" s="108" t="s">
        <v>109</v>
      </c>
      <c r="E7092" s="97"/>
      <c r="F7092" s="98"/>
      <c r="G7092" s="98"/>
      <c r="H7092" s="98"/>
      <c r="I7092" s="102"/>
    </row>
    <row r="7093" spans="1:9" x14ac:dyDescent="0.25">
      <c r="A7093" s="109" t="s">
        <v>885</v>
      </c>
      <c r="B7093" s="107" t="s">
        <v>886</v>
      </c>
      <c r="C7093" s="107" t="s">
        <v>3987</v>
      </c>
      <c r="D7093" s="110" t="s">
        <v>110</v>
      </c>
      <c r="E7093" s="97" t="s">
        <v>933</v>
      </c>
      <c r="F7093" s="98"/>
      <c r="G7093" s="98" t="s">
        <v>910</v>
      </c>
      <c r="H7093" s="98"/>
      <c r="I7093" s="102" t="s">
        <v>911</v>
      </c>
    </row>
    <row r="7094" spans="1:9" x14ac:dyDescent="0.25">
      <c r="A7094" s="5" t="s">
        <v>4001</v>
      </c>
      <c r="B7094" s="5" t="s">
        <v>4002</v>
      </c>
      <c r="C7094" s="5" t="s">
        <v>11</v>
      </c>
      <c r="D7094" s="6" t="s">
        <v>12</v>
      </c>
      <c r="E7094" s="7"/>
      <c r="F7094" s="5"/>
      <c r="G7094" s="9"/>
      <c r="H7094" s="9"/>
      <c r="I7094" s="9"/>
    </row>
    <row r="7095" spans="1:9" x14ac:dyDescent="0.25">
      <c r="A7095" s="5" t="s">
        <v>4001</v>
      </c>
      <c r="B7095" s="5" t="s">
        <v>4002</v>
      </c>
      <c r="C7095" s="5" t="s">
        <v>11</v>
      </c>
      <c r="D7095" s="6" t="s">
        <v>13</v>
      </c>
      <c r="E7095" s="7"/>
      <c r="F7095" s="5"/>
      <c r="G7095" s="5" t="s">
        <v>4003</v>
      </c>
      <c r="H7095" s="5"/>
      <c r="I7095" s="9"/>
    </row>
    <row r="7096" spans="1:9" x14ac:dyDescent="0.25">
      <c r="A7096" s="5" t="s">
        <v>4001</v>
      </c>
      <c r="B7096" s="5" t="s">
        <v>4002</v>
      </c>
      <c r="C7096" s="5" t="s">
        <v>11</v>
      </c>
      <c r="D7096" s="10" t="s">
        <v>14</v>
      </c>
      <c r="E7096" s="7" t="s">
        <v>1045</v>
      </c>
      <c r="F7096" s="5"/>
      <c r="G7096" s="5"/>
      <c r="H7096" s="5"/>
      <c r="I7096" s="9"/>
    </row>
    <row r="7097" spans="1:9" x14ac:dyDescent="0.25">
      <c r="A7097" s="5" t="s">
        <v>4001</v>
      </c>
      <c r="B7097" s="5" t="s">
        <v>4002</v>
      </c>
      <c r="C7097" s="5" t="s">
        <v>11</v>
      </c>
      <c r="D7097" s="10" t="s">
        <v>16</v>
      </c>
      <c r="E7097" s="7" t="s">
        <v>4004</v>
      </c>
      <c r="F7097" s="5"/>
      <c r="G7097" s="5"/>
      <c r="H7097" s="5"/>
      <c r="I7097" s="9"/>
    </row>
    <row r="7098" spans="1:9" x14ac:dyDescent="0.25">
      <c r="A7098" s="5" t="s">
        <v>4001</v>
      </c>
      <c r="B7098" s="5" t="s">
        <v>4002</v>
      </c>
      <c r="C7098" s="5" t="s">
        <v>11</v>
      </c>
      <c r="D7098" s="6" t="s">
        <v>17</v>
      </c>
      <c r="E7098" s="7" t="s">
        <v>18</v>
      </c>
      <c r="F7098" s="5"/>
      <c r="G7098" s="5"/>
      <c r="H7098" s="5"/>
      <c r="I7098" s="9"/>
    </row>
    <row r="7099" spans="1:9" x14ac:dyDescent="0.25">
      <c r="A7099" s="5" t="s">
        <v>4001</v>
      </c>
      <c r="B7099" s="5" t="s">
        <v>4002</v>
      </c>
      <c r="C7099" s="5" t="s">
        <v>11</v>
      </c>
      <c r="D7099" s="6" t="s">
        <v>19</v>
      </c>
      <c r="E7099" s="13">
        <v>42284</v>
      </c>
      <c r="F7099" s="5"/>
      <c r="G7099" s="5"/>
      <c r="H7099" s="5"/>
      <c r="I7099" s="9"/>
    </row>
    <row r="7100" spans="1:9" ht="15.75" x14ac:dyDescent="0.25">
      <c r="A7100" s="5" t="s">
        <v>4001</v>
      </c>
      <c r="B7100" s="5" t="s">
        <v>4002</v>
      </c>
      <c r="C7100" s="5" t="s">
        <v>11</v>
      </c>
      <c r="D7100" s="10" t="s">
        <v>20</v>
      </c>
      <c r="E7100" s="7" t="s">
        <v>21</v>
      </c>
      <c r="F7100" s="5"/>
      <c r="G7100" s="5" t="s">
        <v>4005</v>
      </c>
      <c r="H7100" s="5">
        <v>54957</v>
      </c>
      <c r="I7100" s="24" t="s">
        <v>4006</v>
      </c>
    </row>
    <row r="7101" spans="1:9" ht="15.75" x14ac:dyDescent="0.25">
      <c r="A7101" s="5" t="s">
        <v>4001</v>
      </c>
      <c r="B7101" s="5" t="s">
        <v>4002</v>
      </c>
      <c r="C7101" s="5" t="s">
        <v>11</v>
      </c>
      <c r="D7101" s="10" t="s">
        <v>25</v>
      </c>
      <c r="E7101" s="7" t="s">
        <v>26</v>
      </c>
      <c r="F7101" s="5" t="s">
        <v>4007</v>
      </c>
      <c r="G7101" s="5" t="s">
        <v>4008</v>
      </c>
      <c r="H7101" s="5">
        <v>13383</v>
      </c>
      <c r="I7101" s="24" t="s">
        <v>4009</v>
      </c>
    </row>
    <row r="7102" spans="1:9" ht="15.75" x14ac:dyDescent="0.25">
      <c r="A7102" s="5" t="s">
        <v>4001</v>
      </c>
      <c r="B7102" s="5" t="s">
        <v>4002</v>
      </c>
      <c r="C7102" s="5" t="s">
        <v>11</v>
      </c>
      <c r="D7102" s="10" t="s">
        <v>29</v>
      </c>
      <c r="E7102" s="17" t="s">
        <v>26</v>
      </c>
      <c r="F7102" s="5"/>
      <c r="G7102" s="5" t="s">
        <v>4008</v>
      </c>
      <c r="H7102" s="5">
        <v>13378</v>
      </c>
      <c r="I7102" s="24" t="s">
        <v>788</v>
      </c>
    </row>
    <row r="7103" spans="1:9" ht="15.75" x14ac:dyDescent="0.25">
      <c r="A7103" s="5" t="s">
        <v>4001</v>
      </c>
      <c r="B7103" s="5" t="s">
        <v>4002</v>
      </c>
      <c r="C7103" s="5" t="s">
        <v>11</v>
      </c>
      <c r="D7103" s="6" t="s">
        <v>32</v>
      </c>
      <c r="E7103" s="7" t="s">
        <v>4010</v>
      </c>
      <c r="F7103" s="5"/>
      <c r="G7103" s="5" t="s">
        <v>363</v>
      </c>
      <c r="H7103" s="5"/>
      <c r="I7103" s="24" t="s">
        <v>4011</v>
      </c>
    </row>
    <row r="7104" spans="1:9" ht="15.75" x14ac:dyDescent="0.25">
      <c r="A7104" s="5" t="s">
        <v>4001</v>
      </c>
      <c r="B7104" s="5" t="s">
        <v>4002</v>
      </c>
      <c r="C7104" s="5" t="s">
        <v>11</v>
      </c>
      <c r="D7104" s="10" t="s">
        <v>33</v>
      </c>
      <c r="E7104" s="7" t="s">
        <v>4012</v>
      </c>
      <c r="F7104" s="5"/>
      <c r="G7104" s="5" t="s">
        <v>363</v>
      </c>
      <c r="H7104" s="5"/>
      <c r="I7104" s="24" t="s">
        <v>4013</v>
      </c>
    </row>
    <row r="7105" spans="1:9" x14ac:dyDescent="0.25">
      <c r="A7105" s="5" t="s">
        <v>4001</v>
      </c>
      <c r="B7105" s="5" t="s">
        <v>4002</v>
      </c>
      <c r="C7105" s="5" t="s">
        <v>11</v>
      </c>
      <c r="D7105" s="10" t="s">
        <v>38</v>
      </c>
      <c r="E7105" s="7" t="s">
        <v>4014</v>
      </c>
      <c r="F7105" s="5"/>
      <c r="G7105" s="131" t="s">
        <v>4003</v>
      </c>
      <c r="H7105" s="5" t="s">
        <v>4015</v>
      </c>
      <c r="I7105" s="9" t="s">
        <v>4016</v>
      </c>
    </row>
    <row r="7106" spans="1:9" x14ac:dyDescent="0.25">
      <c r="A7106" s="5" t="s">
        <v>4001</v>
      </c>
      <c r="B7106" s="5" t="s">
        <v>4002</v>
      </c>
      <c r="C7106" s="5" t="s">
        <v>11</v>
      </c>
      <c r="D7106" s="10" t="s">
        <v>41</v>
      </c>
      <c r="E7106" s="7" t="s">
        <v>4017</v>
      </c>
      <c r="F7106" s="5" t="s">
        <v>4018</v>
      </c>
      <c r="G7106" s="131" t="s">
        <v>4003</v>
      </c>
      <c r="H7106" s="5">
        <v>12</v>
      </c>
      <c r="I7106" s="9" t="s">
        <v>4016</v>
      </c>
    </row>
    <row r="7107" spans="1:9" x14ac:dyDescent="0.25">
      <c r="A7107" s="5" t="s">
        <v>4001</v>
      </c>
      <c r="B7107" s="5" t="s">
        <v>4002</v>
      </c>
      <c r="C7107" s="5" t="s">
        <v>11</v>
      </c>
      <c r="D7107" s="10" t="s">
        <v>45</v>
      </c>
      <c r="E7107" s="7" t="s">
        <v>449</v>
      </c>
      <c r="F7107" s="5"/>
      <c r="G7107" s="5"/>
      <c r="H7107" s="5"/>
      <c r="I7107" s="9"/>
    </row>
    <row r="7108" spans="1:9" x14ac:dyDescent="0.25">
      <c r="A7108" s="5" t="s">
        <v>4001</v>
      </c>
      <c r="B7108" s="5" t="s">
        <v>4002</v>
      </c>
      <c r="C7108" s="5" t="s">
        <v>11</v>
      </c>
      <c r="D7108" s="10" t="s">
        <v>47</v>
      </c>
      <c r="E7108" s="7" t="s">
        <v>546</v>
      </c>
      <c r="F7108" s="5" t="s">
        <v>4019</v>
      </c>
      <c r="G7108" s="131" t="s">
        <v>4003</v>
      </c>
      <c r="H7108" s="5" t="s">
        <v>4020</v>
      </c>
      <c r="I7108" s="9" t="s">
        <v>4016</v>
      </c>
    </row>
    <row r="7109" spans="1:9" x14ac:dyDescent="0.25">
      <c r="A7109" s="5" t="s">
        <v>4001</v>
      </c>
      <c r="B7109" s="5" t="s">
        <v>4002</v>
      </c>
      <c r="C7109" s="5" t="s">
        <v>11</v>
      </c>
      <c r="D7109" s="10" t="s">
        <v>48</v>
      </c>
      <c r="E7109" s="7" t="s">
        <v>4021</v>
      </c>
      <c r="F7109" s="5" t="s">
        <v>4022</v>
      </c>
      <c r="G7109" s="131" t="s">
        <v>4003</v>
      </c>
      <c r="H7109" s="5" t="s">
        <v>813</v>
      </c>
      <c r="I7109" s="9" t="s">
        <v>4016</v>
      </c>
    </row>
    <row r="7110" spans="1:9" x14ac:dyDescent="0.25">
      <c r="A7110" s="5" t="s">
        <v>4001</v>
      </c>
      <c r="B7110" s="5" t="s">
        <v>4002</v>
      </c>
      <c r="C7110" s="5" t="s">
        <v>11</v>
      </c>
      <c r="D7110" s="10" t="s">
        <v>50</v>
      </c>
      <c r="E7110" s="7" t="s">
        <v>4023</v>
      </c>
      <c r="F7110" s="5"/>
      <c r="G7110" s="131" t="s">
        <v>4003</v>
      </c>
      <c r="H7110" s="5" t="s">
        <v>801</v>
      </c>
      <c r="I7110" s="9" t="s">
        <v>4016</v>
      </c>
    </row>
    <row r="7111" spans="1:9" x14ac:dyDescent="0.25">
      <c r="A7111" s="5" t="s">
        <v>4001</v>
      </c>
      <c r="B7111" s="5" t="s">
        <v>4002</v>
      </c>
      <c r="C7111" s="5" t="s">
        <v>11</v>
      </c>
      <c r="D7111" s="10" t="s">
        <v>54</v>
      </c>
      <c r="E7111" s="7" t="s">
        <v>4024</v>
      </c>
      <c r="F7111" s="5"/>
      <c r="G7111" s="131" t="s">
        <v>4003</v>
      </c>
      <c r="H7111" s="5" t="s">
        <v>801</v>
      </c>
      <c r="I7111" s="9" t="s">
        <v>4016</v>
      </c>
    </row>
    <row r="7112" spans="1:9" x14ac:dyDescent="0.25">
      <c r="A7112" s="5" t="s">
        <v>4001</v>
      </c>
      <c r="B7112" s="5" t="s">
        <v>4002</v>
      </c>
      <c r="C7112" s="5" t="s">
        <v>11</v>
      </c>
      <c r="D7112" s="10" t="s">
        <v>57</v>
      </c>
      <c r="E7112" s="7" t="s">
        <v>4025</v>
      </c>
      <c r="F7112" s="5"/>
      <c r="G7112" s="131" t="s">
        <v>4003</v>
      </c>
      <c r="H7112" s="5" t="s">
        <v>4026</v>
      </c>
      <c r="I7112" s="9" t="s">
        <v>4016</v>
      </c>
    </row>
    <row r="7113" spans="1:9" x14ac:dyDescent="0.25">
      <c r="A7113" s="5" t="s">
        <v>4001</v>
      </c>
      <c r="B7113" s="5" t="s">
        <v>4002</v>
      </c>
      <c r="C7113" s="5" t="s">
        <v>11</v>
      </c>
      <c r="D7113" s="10" t="s">
        <v>62</v>
      </c>
      <c r="E7113" s="7"/>
      <c r="F7113" s="5" t="s">
        <v>4027</v>
      </c>
      <c r="G7113" s="5"/>
      <c r="H7113" s="5"/>
      <c r="I7113" s="9"/>
    </row>
    <row r="7114" spans="1:9" x14ac:dyDescent="0.25">
      <c r="A7114" s="5" t="s">
        <v>4001</v>
      </c>
      <c r="B7114" s="5" t="s">
        <v>4002</v>
      </c>
      <c r="C7114" s="5" t="s">
        <v>11</v>
      </c>
      <c r="D7114" s="10" t="s">
        <v>63</v>
      </c>
      <c r="E7114" s="7" t="s">
        <v>546</v>
      </c>
      <c r="F7114" s="5" t="s">
        <v>4028</v>
      </c>
      <c r="G7114" s="131" t="s">
        <v>4003</v>
      </c>
      <c r="H7114" s="5" t="s">
        <v>801</v>
      </c>
      <c r="I7114" s="9" t="s">
        <v>4016</v>
      </c>
    </row>
    <row r="7115" spans="1:9" x14ac:dyDescent="0.25">
      <c r="A7115" s="5" t="s">
        <v>4001</v>
      </c>
      <c r="B7115" s="5" t="s">
        <v>4002</v>
      </c>
      <c r="C7115" s="5" t="s">
        <v>11</v>
      </c>
      <c r="D7115" s="10" t="s">
        <v>64</v>
      </c>
      <c r="E7115" s="7" t="s">
        <v>449</v>
      </c>
      <c r="F7115" s="5"/>
      <c r="G7115" s="5"/>
      <c r="H7115" s="5"/>
      <c r="I7115" s="9"/>
    </row>
    <row r="7116" spans="1:9" x14ac:dyDescent="0.25">
      <c r="A7116" s="5" t="s">
        <v>4001</v>
      </c>
      <c r="B7116" s="5" t="s">
        <v>4002</v>
      </c>
      <c r="C7116" s="5" t="s">
        <v>11</v>
      </c>
      <c r="D7116" s="10" t="s">
        <v>65</v>
      </c>
      <c r="E7116" s="7" t="s">
        <v>449</v>
      </c>
      <c r="F7116" s="5"/>
      <c r="G7116" s="5"/>
      <c r="H7116" s="5"/>
      <c r="I7116" s="9"/>
    </row>
    <row r="7117" spans="1:9" x14ac:dyDescent="0.25">
      <c r="A7117" s="5" t="s">
        <v>4001</v>
      </c>
      <c r="B7117" s="5" t="s">
        <v>4002</v>
      </c>
      <c r="C7117" s="5" t="s">
        <v>11</v>
      </c>
      <c r="D7117" s="10" t="s">
        <v>66</v>
      </c>
      <c r="E7117" s="7" t="s">
        <v>449</v>
      </c>
      <c r="F7117" s="5"/>
      <c r="G7117" s="5"/>
      <c r="H7117" s="5"/>
      <c r="I7117" s="9"/>
    </row>
    <row r="7118" spans="1:9" x14ac:dyDescent="0.25">
      <c r="A7118" s="5" t="s">
        <v>4001</v>
      </c>
      <c r="B7118" s="5" t="s">
        <v>4002</v>
      </c>
      <c r="C7118" s="5" t="s">
        <v>11</v>
      </c>
      <c r="D7118" s="10" t="s">
        <v>67</v>
      </c>
      <c r="E7118" s="7"/>
      <c r="F7118" s="5"/>
      <c r="G7118" s="5"/>
      <c r="H7118" s="5"/>
      <c r="I7118" s="9"/>
    </row>
    <row r="7119" spans="1:9" x14ac:dyDescent="0.25">
      <c r="A7119" s="5" t="s">
        <v>4001</v>
      </c>
      <c r="B7119" s="5" t="s">
        <v>4002</v>
      </c>
      <c r="C7119" s="5" t="s">
        <v>11</v>
      </c>
      <c r="D7119" s="10" t="s">
        <v>69</v>
      </c>
      <c r="E7119" s="7" t="s">
        <v>4029</v>
      </c>
      <c r="F7119" s="5"/>
      <c r="G7119" s="131" t="s">
        <v>4003</v>
      </c>
      <c r="H7119" s="5" t="s">
        <v>4030</v>
      </c>
      <c r="I7119" s="9" t="s">
        <v>4016</v>
      </c>
    </row>
    <row r="7120" spans="1:9" x14ac:dyDescent="0.25">
      <c r="A7120" s="5" t="s">
        <v>4001</v>
      </c>
      <c r="B7120" s="5" t="s">
        <v>4002</v>
      </c>
      <c r="C7120" s="5" t="s">
        <v>11</v>
      </c>
      <c r="D7120" s="10" t="s">
        <v>70</v>
      </c>
      <c r="E7120" s="7"/>
      <c r="F7120" s="5"/>
      <c r="G7120" s="5"/>
      <c r="H7120" s="5"/>
      <c r="I7120" s="9"/>
    </row>
    <row r="7121" spans="1:9" x14ac:dyDescent="0.25">
      <c r="A7121" s="5" t="s">
        <v>4001</v>
      </c>
      <c r="B7121" s="5" t="s">
        <v>4002</v>
      </c>
      <c r="C7121" s="5" t="s">
        <v>11</v>
      </c>
      <c r="D7121" s="10" t="s">
        <v>71</v>
      </c>
      <c r="E7121" s="7" t="s">
        <v>4031</v>
      </c>
      <c r="F7121" s="5"/>
      <c r="G7121" s="131" t="s">
        <v>4003</v>
      </c>
      <c r="H7121" s="5" t="s">
        <v>4032</v>
      </c>
      <c r="I7121" s="9" t="s">
        <v>4016</v>
      </c>
    </row>
    <row r="7122" spans="1:9" x14ac:dyDescent="0.25">
      <c r="A7122" s="5" t="s">
        <v>4001</v>
      </c>
      <c r="B7122" s="5" t="s">
        <v>4002</v>
      </c>
      <c r="C7122" s="5" t="s">
        <v>11</v>
      </c>
      <c r="D7122" s="10" t="s">
        <v>75</v>
      </c>
      <c r="E7122" s="7"/>
      <c r="F7122" s="5"/>
      <c r="G7122" s="5"/>
      <c r="H7122" s="5"/>
      <c r="I7122" s="9"/>
    </row>
    <row r="7123" spans="1:9" x14ac:dyDescent="0.25">
      <c r="A7123" s="5" t="s">
        <v>4001</v>
      </c>
      <c r="B7123" s="5" t="s">
        <v>4002</v>
      </c>
      <c r="C7123" s="5" t="s">
        <v>11</v>
      </c>
      <c r="D7123" s="10" t="s">
        <v>76</v>
      </c>
      <c r="E7123" s="7"/>
      <c r="F7123" s="5"/>
      <c r="G7123" s="5"/>
      <c r="H7123" s="5"/>
      <c r="I7123" s="9"/>
    </row>
    <row r="7124" spans="1:9" x14ac:dyDescent="0.25">
      <c r="A7124" s="5" t="s">
        <v>4001</v>
      </c>
      <c r="B7124" s="5" t="s">
        <v>4002</v>
      </c>
      <c r="C7124" s="5" t="s">
        <v>11</v>
      </c>
      <c r="D7124" s="10" t="s">
        <v>77</v>
      </c>
      <c r="E7124" s="7" t="s">
        <v>4033</v>
      </c>
      <c r="F7124" s="5"/>
      <c r="G7124" s="131" t="s">
        <v>4003</v>
      </c>
      <c r="H7124" s="5" t="s">
        <v>4032</v>
      </c>
      <c r="I7124" s="9" t="s">
        <v>4016</v>
      </c>
    </row>
    <row r="7125" spans="1:9" x14ac:dyDescent="0.25">
      <c r="A7125" s="5" t="s">
        <v>4001</v>
      </c>
      <c r="B7125" s="5" t="s">
        <v>4002</v>
      </c>
      <c r="C7125" s="5" t="s">
        <v>11</v>
      </c>
      <c r="D7125" s="10" t="s">
        <v>80</v>
      </c>
      <c r="E7125" s="7" t="s">
        <v>449</v>
      </c>
      <c r="F7125" s="5" t="s">
        <v>4034</v>
      </c>
      <c r="G7125" s="131" t="s">
        <v>4003</v>
      </c>
      <c r="H7125" s="5" t="s">
        <v>4026</v>
      </c>
      <c r="I7125" s="9" t="s">
        <v>4016</v>
      </c>
    </row>
    <row r="7126" spans="1:9" x14ac:dyDescent="0.25">
      <c r="A7126" s="5" t="s">
        <v>4001</v>
      </c>
      <c r="B7126" s="5" t="s">
        <v>4002</v>
      </c>
      <c r="C7126" s="5" t="s">
        <v>11</v>
      </c>
      <c r="D7126" s="10" t="s">
        <v>83</v>
      </c>
      <c r="E7126" s="7" t="s">
        <v>4035</v>
      </c>
      <c r="F7126" s="5"/>
      <c r="G7126" s="131" t="s">
        <v>4003</v>
      </c>
      <c r="H7126" s="5" t="s">
        <v>4030</v>
      </c>
      <c r="I7126" s="9" t="s">
        <v>4016</v>
      </c>
    </row>
    <row r="7127" spans="1:9" x14ac:dyDescent="0.25">
      <c r="A7127" s="5" t="s">
        <v>4001</v>
      </c>
      <c r="B7127" s="5" t="s">
        <v>4002</v>
      </c>
      <c r="C7127" s="5" t="s">
        <v>11</v>
      </c>
      <c r="D7127" s="10" t="s">
        <v>85</v>
      </c>
      <c r="E7127" s="7"/>
      <c r="F7127" s="5"/>
      <c r="G7127" s="5"/>
      <c r="H7127" s="5"/>
      <c r="I7127" s="9"/>
    </row>
    <row r="7128" spans="1:9" x14ac:dyDescent="0.25">
      <c r="A7128" s="5" t="s">
        <v>4001</v>
      </c>
      <c r="B7128" s="5" t="s">
        <v>4002</v>
      </c>
      <c r="C7128" s="5" t="s">
        <v>11</v>
      </c>
      <c r="D7128" s="10" t="s">
        <v>88</v>
      </c>
      <c r="E7128" s="7" t="s">
        <v>4036</v>
      </c>
      <c r="F7128" s="5"/>
      <c r="G7128" s="131" t="s">
        <v>4003</v>
      </c>
      <c r="H7128" s="5" t="s">
        <v>4030</v>
      </c>
      <c r="I7128" s="9" t="s">
        <v>4016</v>
      </c>
    </row>
    <row r="7129" spans="1:9" x14ac:dyDescent="0.25">
      <c r="A7129" s="5" t="s">
        <v>4001</v>
      </c>
      <c r="B7129" s="5" t="s">
        <v>4002</v>
      </c>
      <c r="C7129" s="5" t="s">
        <v>11</v>
      </c>
      <c r="D7129" s="10" t="s">
        <v>90</v>
      </c>
      <c r="E7129" s="7" t="s">
        <v>4037</v>
      </c>
      <c r="F7129" s="5"/>
      <c r="G7129" s="5"/>
      <c r="H7129" s="5"/>
      <c r="I7129" s="9"/>
    </row>
    <row r="7130" spans="1:9" x14ac:dyDescent="0.25">
      <c r="A7130" s="5" t="s">
        <v>4001</v>
      </c>
      <c r="B7130" s="5" t="s">
        <v>4002</v>
      </c>
      <c r="C7130" s="5" t="s">
        <v>11</v>
      </c>
      <c r="D7130" s="10" t="s">
        <v>91</v>
      </c>
      <c r="E7130" s="7" t="s">
        <v>4037</v>
      </c>
      <c r="F7130" s="5"/>
      <c r="G7130" s="5"/>
      <c r="H7130" s="5"/>
      <c r="I7130" s="9"/>
    </row>
    <row r="7131" spans="1:9" x14ac:dyDescent="0.25">
      <c r="A7131" s="5" t="s">
        <v>4001</v>
      </c>
      <c r="B7131" s="5" t="s">
        <v>4002</v>
      </c>
      <c r="C7131" s="5" t="s">
        <v>11</v>
      </c>
      <c r="D7131" s="10" t="s">
        <v>92</v>
      </c>
      <c r="E7131" s="7" t="s">
        <v>93</v>
      </c>
      <c r="F7131" s="5"/>
      <c r="G7131" s="131" t="s">
        <v>4003</v>
      </c>
      <c r="H7131" s="5" t="s">
        <v>803</v>
      </c>
      <c r="I7131" s="9" t="s">
        <v>4016</v>
      </c>
    </row>
    <row r="7132" spans="1:9" x14ac:dyDescent="0.25">
      <c r="A7132" s="5" t="s">
        <v>4001</v>
      </c>
      <c r="B7132" s="5" t="s">
        <v>4002</v>
      </c>
      <c r="C7132" s="5" t="s">
        <v>11</v>
      </c>
      <c r="D7132" s="10" t="s">
        <v>95</v>
      </c>
      <c r="E7132" s="7"/>
      <c r="F7132" s="5"/>
      <c r="G7132" s="5"/>
      <c r="H7132" s="5"/>
      <c r="I7132" s="9"/>
    </row>
    <row r="7133" spans="1:9" x14ac:dyDescent="0.25">
      <c r="A7133" s="5" t="s">
        <v>4001</v>
      </c>
      <c r="B7133" s="5" t="s">
        <v>4002</v>
      </c>
      <c r="C7133" s="5" t="s">
        <v>11</v>
      </c>
      <c r="D7133" s="10" t="s">
        <v>98</v>
      </c>
      <c r="E7133" s="7" t="s">
        <v>4038</v>
      </c>
      <c r="F7133" s="5"/>
      <c r="G7133" s="131" t="s">
        <v>4003</v>
      </c>
      <c r="H7133" s="5" t="s">
        <v>803</v>
      </c>
      <c r="I7133" s="9" t="s">
        <v>4016</v>
      </c>
    </row>
    <row r="7134" spans="1:9" x14ac:dyDescent="0.25">
      <c r="A7134" s="5" t="s">
        <v>4001</v>
      </c>
      <c r="B7134" s="5" t="s">
        <v>4002</v>
      </c>
      <c r="C7134" s="5" t="s">
        <v>11</v>
      </c>
      <c r="D7134" s="10" t="s">
        <v>99</v>
      </c>
      <c r="E7134" s="7" t="s">
        <v>4039</v>
      </c>
      <c r="F7134" s="5" t="s">
        <v>4040</v>
      </c>
      <c r="G7134" s="131" t="s">
        <v>4003</v>
      </c>
      <c r="H7134" s="5" t="s">
        <v>803</v>
      </c>
      <c r="I7134" s="9" t="s">
        <v>4016</v>
      </c>
    </row>
    <row r="7135" spans="1:9" x14ac:dyDescent="0.25">
      <c r="A7135" s="5" t="s">
        <v>4001</v>
      </c>
      <c r="B7135" s="5" t="s">
        <v>4002</v>
      </c>
      <c r="C7135" s="5" t="s">
        <v>11</v>
      </c>
      <c r="D7135" s="10" t="s">
        <v>103</v>
      </c>
      <c r="E7135" s="21" t="s">
        <v>1033</v>
      </c>
      <c r="F7135" s="5" t="s">
        <v>4041</v>
      </c>
      <c r="G7135" s="9"/>
      <c r="H7135" s="9"/>
      <c r="I7135" s="9"/>
    </row>
    <row r="7136" spans="1:9" x14ac:dyDescent="0.25">
      <c r="A7136" s="5" t="s">
        <v>4001</v>
      </c>
      <c r="B7136" s="5" t="s">
        <v>4002</v>
      </c>
      <c r="C7136" s="5" t="s">
        <v>11</v>
      </c>
      <c r="D7136" s="10" t="s">
        <v>104</v>
      </c>
      <c r="E7136" s="7"/>
      <c r="F7136" s="5"/>
      <c r="G7136" s="5"/>
      <c r="H7136" s="5"/>
      <c r="I7136" s="9"/>
    </row>
    <row r="7137" spans="1:9" x14ac:dyDescent="0.25">
      <c r="A7137" s="5" t="s">
        <v>4001</v>
      </c>
      <c r="B7137" s="5" t="s">
        <v>4002</v>
      </c>
      <c r="C7137" s="5" t="s">
        <v>11</v>
      </c>
      <c r="D7137" s="10" t="s">
        <v>105</v>
      </c>
      <c r="E7137" s="7" t="s">
        <v>4042</v>
      </c>
      <c r="F7137" s="5" t="s">
        <v>4043</v>
      </c>
      <c r="G7137" s="131" t="s">
        <v>4003</v>
      </c>
      <c r="H7137" s="5" t="s">
        <v>803</v>
      </c>
      <c r="I7137" s="9" t="s">
        <v>4016</v>
      </c>
    </row>
    <row r="7138" spans="1:9" x14ac:dyDescent="0.25">
      <c r="A7138" s="5" t="s">
        <v>4001</v>
      </c>
      <c r="B7138" s="5" t="s">
        <v>4002</v>
      </c>
      <c r="C7138" s="5" t="s">
        <v>11</v>
      </c>
      <c r="D7138" s="10" t="s">
        <v>107</v>
      </c>
      <c r="E7138" s="7" t="s">
        <v>4044</v>
      </c>
      <c r="F7138" s="5"/>
      <c r="G7138" s="131" t="s">
        <v>4003</v>
      </c>
      <c r="H7138" s="5" t="s">
        <v>803</v>
      </c>
      <c r="I7138" s="9" t="s">
        <v>4016</v>
      </c>
    </row>
    <row r="7139" spans="1:9" x14ac:dyDescent="0.25">
      <c r="A7139" s="5" t="s">
        <v>4001</v>
      </c>
      <c r="B7139" s="5" t="s">
        <v>4002</v>
      </c>
      <c r="C7139" s="5" t="s">
        <v>11</v>
      </c>
      <c r="D7139" s="10" t="s">
        <v>109</v>
      </c>
      <c r="E7139" s="7"/>
      <c r="F7139" s="5"/>
      <c r="G7139" s="5"/>
      <c r="H7139" s="5"/>
      <c r="I7139" s="9"/>
    </row>
    <row r="7140" spans="1:9" x14ac:dyDescent="0.25">
      <c r="A7140" s="5" t="s">
        <v>4001</v>
      </c>
      <c r="B7140" s="5" t="s">
        <v>4002</v>
      </c>
      <c r="C7140" s="5" t="s">
        <v>11</v>
      </c>
      <c r="D7140" s="10" t="s">
        <v>110</v>
      </c>
      <c r="E7140" s="7"/>
      <c r="F7140" s="5"/>
      <c r="G7140" s="5"/>
      <c r="H7140" s="5"/>
      <c r="I7140" s="9"/>
    </row>
    <row r="7141" spans="1:9" x14ac:dyDescent="0.25">
      <c r="A7141" s="121" t="s">
        <v>4045</v>
      </c>
      <c r="B7141" s="5" t="s">
        <v>4046</v>
      </c>
      <c r="C7141" s="5" t="s">
        <v>4047</v>
      </c>
      <c r="D7141" s="6" t="s">
        <v>12</v>
      </c>
      <c r="E7141" s="7"/>
      <c r="F7141" s="5"/>
      <c r="G7141" s="5"/>
      <c r="H7141" s="5"/>
      <c r="I7141" s="9"/>
    </row>
    <row r="7142" spans="1:9" x14ac:dyDescent="0.25">
      <c r="A7142" s="121" t="s">
        <v>4045</v>
      </c>
      <c r="B7142" s="5" t="s">
        <v>4046</v>
      </c>
      <c r="C7142" s="5" t="s">
        <v>4047</v>
      </c>
      <c r="D7142" s="6" t="s">
        <v>13</v>
      </c>
      <c r="E7142" s="7"/>
      <c r="F7142" s="5"/>
      <c r="G7142" s="5"/>
      <c r="H7142" s="5"/>
      <c r="I7142" s="9"/>
    </row>
    <row r="7143" spans="1:9" x14ac:dyDescent="0.25">
      <c r="A7143" s="121" t="s">
        <v>4045</v>
      </c>
      <c r="B7143" s="5" t="s">
        <v>4046</v>
      </c>
      <c r="C7143" s="5" t="s">
        <v>4047</v>
      </c>
      <c r="D7143" s="10" t="s">
        <v>14</v>
      </c>
      <c r="E7143" s="7" t="s">
        <v>2724</v>
      </c>
      <c r="F7143" s="5"/>
      <c r="G7143" s="5"/>
      <c r="H7143" s="5"/>
      <c r="I7143" s="9"/>
    </row>
    <row r="7144" spans="1:9" x14ac:dyDescent="0.25">
      <c r="A7144" s="121" t="s">
        <v>4045</v>
      </c>
      <c r="B7144" s="5" t="s">
        <v>4046</v>
      </c>
      <c r="C7144" s="5" t="s">
        <v>4047</v>
      </c>
      <c r="D7144" s="10" t="s">
        <v>16</v>
      </c>
      <c r="E7144" s="13">
        <v>42192</v>
      </c>
      <c r="F7144" s="5"/>
      <c r="G7144" s="5"/>
      <c r="H7144" s="5"/>
      <c r="I7144" s="9"/>
    </row>
    <row r="7145" spans="1:9" x14ac:dyDescent="0.25">
      <c r="A7145" s="121" t="s">
        <v>4045</v>
      </c>
      <c r="B7145" s="5" t="s">
        <v>4046</v>
      </c>
      <c r="C7145" s="5" t="s">
        <v>4047</v>
      </c>
      <c r="D7145" s="6" t="s">
        <v>17</v>
      </c>
      <c r="E7145" s="7" t="s">
        <v>4048</v>
      </c>
      <c r="F7145" s="5"/>
      <c r="G7145" s="5"/>
      <c r="H7145" s="5"/>
      <c r="I7145" s="9"/>
    </row>
    <row r="7146" spans="1:9" x14ac:dyDescent="0.25">
      <c r="A7146" s="121" t="s">
        <v>4045</v>
      </c>
      <c r="B7146" s="5" t="s">
        <v>4046</v>
      </c>
      <c r="C7146" s="5" t="s">
        <v>4047</v>
      </c>
      <c r="D7146" s="6" t="s">
        <v>19</v>
      </c>
      <c r="E7146" s="13" t="s">
        <v>4049</v>
      </c>
      <c r="F7146" s="5"/>
      <c r="G7146" s="5"/>
      <c r="H7146" s="5"/>
      <c r="I7146" s="9"/>
    </row>
    <row r="7147" spans="1:9" ht="15.75" x14ac:dyDescent="0.25">
      <c r="A7147" s="121" t="s">
        <v>4045</v>
      </c>
      <c r="B7147" s="5" t="s">
        <v>4046</v>
      </c>
      <c r="C7147" s="5" t="s">
        <v>4047</v>
      </c>
      <c r="D7147" s="10" t="s">
        <v>20</v>
      </c>
      <c r="E7147" s="7" t="s">
        <v>405</v>
      </c>
      <c r="F7147" s="5"/>
      <c r="G7147" s="5" t="s">
        <v>4050</v>
      </c>
      <c r="H7147" s="5"/>
      <c r="I7147" s="24" t="s">
        <v>4051</v>
      </c>
    </row>
    <row r="7148" spans="1:9" ht="15.75" x14ac:dyDescent="0.25">
      <c r="A7148" s="121" t="s">
        <v>4045</v>
      </c>
      <c r="B7148" s="5" t="s">
        <v>4046</v>
      </c>
      <c r="C7148" s="5" t="s">
        <v>4047</v>
      </c>
      <c r="D7148" s="10" t="s">
        <v>25</v>
      </c>
      <c r="E7148" s="7" t="s">
        <v>546</v>
      </c>
      <c r="F7148" s="5"/>
      <c r="G7148" s="5" t="s">
        <v>4052</v>
      </c>
      <c r="H7148" s="5"/>
      <c r="I7148" s="24" t="s">
        <v>3222</v>
      </c>
    </row>
    <row r="7149" spans="1:9" ht="15.75" x14ac:dyDescent="0.25">
      <c r="A7149" s="121" t="s">
        <v>4045</v>
      </c>
      <c r="B7149" s="5" t="s">
        <v>4046</v>
      </c>
      <c r="C7149" s="5" t="s">
        <v>4047</v>
      </c>
      <c r="D7149" s="10" t="s">
        <v>29</v>
      </c>
      <c r="E7149" s="17" t="s">
        <v>546</v>
      </c>
      <c r="F7149" s="5" t="s">
        <v>4053</v>
      </c>
      <c r="G7149" s="5" t="s">
        <v>4052</v>
      </c>
      <c r="H7149" s="5" t="s">
        <v>4054</v>
      </c>
      <c r="I7149" s="24" t="s">
        <v>3222</v>
      </c>
    </row>
    <row r="7150" spans="1:9" x14ac:dyDescent="0.25">
      <c r="A7150" s="121" t="s">
        <v>4045</v>
      </c>
      <c r="B7150" s="5" t="s">
        <v>4046</v>
      </c>
      <c r="C7150" s="5" t="s">
        <v>4047</v>
      </c>
      <c r="D7150" s="6" t="s">
        <v>32</v>
      </c>
      <c r="E7150" s="7"/>
      <c r="F7150" s="5"/>
      <c r="G7150" s="5"/>
      <c r="H7150" s="5"/>
      <c r="I7150" s="9"/>
    </row>
    <row r="7151" spans="1:9" ht="15.75" x14ac:dyDescent="0.25">
      <c r="A7151" s="121" t="s">
        <v>4045</v>
      </c>
      <c r="B7151" s="5" t="s">
        <v>4046</v>
      </c>
      <c r="C7151" s="5" t="s">
        <v>4047</v>
      </c>
      <c r="D7151" s="10" t="s">
        <v>33</v>
      </c>
      <c r="E7151" s="7" t="s">
        <v>4055</v>
      </c>
      <c r="F7151" s="5" t="s">
        <v>4056</v>
      </c>
      <c r="G7151" s="5" t="s">
        <v>4050</v>
      </c>
      <c r="H7151" s="5"/>
      <c r="I7151" s="24" t="s">
        <v>4051</v>
      </c>
    </row>
    <row r="7152" spans="1:9" x14ac:dyDescent="0.25">
      <c r="A7152" s="121" t="s">
        <v>4045</v>
      </c>
      <c r="B7152" s="5" t="s">
        <v>4046</v>
      </c>
      <c r="C7152" s="5" t="s">
        <v>4047</v>
      </c>
      <c r="D7152" s="10" t="s">
        <v>38</v>
      </c>
      <c r="E7152" s="7" t="s">
        <v>4057</v>
      </c>
      <c r="F7152" s="5"/>
      <c r="G7152" s="5"/>
      <c r="H7152" s="5"/>
      <c r="I7152" s="9"/>
    </row>
    <row r="7153" spans="1:9" ht="15.75" x14ac:dyDescent="0.25">
      <c r="A7153" s="5" t="s">
        <v>4045</v>
      </c>
      <c r="B7153" s="5" t="s">
        <v>4046</v>
      </c>
      <c r="C7153" s="5" t="s">
        <v>4047</v>
      </c>
      <c r="D7153" s="10" t="s">
        <v>38</v>
      </c>
      <c r="E7153" s="7"/>
      <c r="F7153" s="4" t="s">
        <v>4058</v>
      </c>
      <c r="G7153" s="5" t="s">
        <v>4059</v>
      </c>
      <c r="H7153" s="5">
        <v>20563</v>
      </c>
      <c r="I7153" s="24" t="s">
        <v>3951</v>
      </c>
    </row>
    <row r="7154" spans="1:9" ht="15.75" x14ac:dyDescent="0.25">
      <c r="A7154" s="121" t="s">
        <v>4045</v>
      </c>
      <c r="B7154" s="5" t="s">
        <v>4046</v>
      </c>
      <c r="C7154" s="5" t="s">
        <v>4047</v>
      </c>
      <c r="D7154" s="10" t="s">
        <v>41</v>
      </c>
      <c r="E7154" s="7"/>
      <c r="F7154" s="5" t="s">
        <v>4060</v>
      </c>
      <c r="G7154" s="5" t="s">
        <v>4061</v>
      </c>
      <c r="H7154" s="5"/>
      <c r="I7154" s="24" t="s">
        <v>4062</v>
      </c>
    </row>
    <row r="7155" spans="1:9" x14ac:dyDescent="0.25">
      <c r="A7155" s="121" t="s">
        <v>4045</v>
      </c>
      <c r="B7155" s="5" t="s">
        <v>4046</v>
      </c>
      <c r="C7155" s="5" t="s">
        <v>4047</v>
      </c>
      <c r="D7155" s="10" t="s">
        <v>45</v>
      </c>
      <c r="E7155" s="7"/>
      <c r="F7155" s="5"/>
      <c r="G7155" s="5"/>
      <c r="H7155" s="5"/>
      <c r="I7155" s="9"/>
    </row>
    <row r="7156" spans="1:9" ht="15.75" x14ac:dyDescent="0.25">
      <c r="A7156" s="121" t="s">
        <v>4045</v>
      </c>
      <c r="B7156" s="5" t="s">
        <v>4046</v>
      </c>
      <c r="C7156" s="5" t="s">
        <v>4047</v>
      </c>
      <c r="D7156" s="10" t="s">
        <v>47</v>
      </c>
      <c r="E7156" s="7" t="s">
        <v>1089</v>
      </c>
      <c r="F7156" s="5" t="s">
        <v>4063</v>
      </c>
      <c r="G7156" s="5" t="s">
        <v>4061</v>
      </c>
      <c r="H7156" s="5"/>
      <c r="I7156" s="24" t="s">
        <v>4062</v>
      </c>
    </row>
    <row r="7157" spans="1:9" ht="15.75" x14ac:dyDescent="0.25">
      <c r="A7157" s="121" t="s">
        <v>4045</v>
      </c>
      <c r="B7157" s="5" t="s">
        <v>4046</v>
      </c>
      <c r="C7157" s="5" t="s">
        <v>4047</v>
      </c>
      <c r="D7157" s="10" t="s">
        <v>48</v>
      </c>
      <c r="E7157" s="7" t="s">
        <v>4064</v>
      </c>
      <c r="F7157" s="5"/>
      <c r="G7157" s="5" t="s">
        <v>4061</v>
      </c>
      <c r="H7157" s="5"/>
      <c r="I7157" s="24" t="s">
        <v>4062</v>
      </c>
    </row>
    <row r="7158" spans="1:9" ht="15.75" x14ac:dyDescent="0.25">
      <c r="A7158" s="121" t="s">
        <v>4045</v>
      </c>
      <c r="B7158" s="5" t="s">
        <v>4046</v>
      </c>
      <c r="C7158" s="5" t="s">
        <v>4047</v>
      </c>
      <c r="D7158" s="10" t="s">
        <v>50</v>
      </c>
      <c r="E7158" s="7" t="s">
        <v>1060</v>
      </c>
      <c r="F7158" s="5"/>
      <c r="G7158" s="5" t="s">
        <v>4061</v>
      </c>
      <c r="H7158" s="5"/>
      <c r="I7158" s="24" t="s">
        <v>4062</v>
      </c>
    </row>
    <row r="7159" spans="1:9" ht="15.75" x14ac:dyDescent="0.25">
      <c r="A7159" s="121" t="s">
        <v>4045</v>
      </c>
      <c r="B7159" s="5" t="s">
        <v>4046</v>
      </c>
      <c r="C7159" s="5" t="s">
        <v>4047</v>
      </c>
      <c r="D7159" s="10" t="s">
        <v>54</v>
      </c>
      <c r="E7159" s="7" t="s">
        <v>4065</v>
      </c>
      <c r="F7159" s="5" t="s">
        <v>4066</v>
      </c>
      <c r="G7159" s="5" t="s">
        <v>4067</v>
      </c>
      <c r="H7159" s="5">
        <v>341</v>
      </c>
      <c r="I7159" s="24" t="s">
        <v>4068</v>
      </c>
    </row>
    <row r="7160" spans="1:9" x14ac:dyDescent="0.25">
      <c r="A7160" s="121" t="s">
        <v>4045</v>
      </c>
      <c r="B7160" s="5" t="s">
        <v>4046</v>
      </c>
      <c r="C7160" s="5" t="s">
        <v>4047</v>
      </c>
      <c r="D7160" s="10" t="s">
        <v>57</v>
      </c>
      <c r="E7160" s="7"/>
      <c r="F7160" s="5"/>
      <c r="G7160" s="5"/>
      <c r="H7160" s="5"/>
      <c r="I7160" s="9"/>
    </row>
    <row r="7161" spans="1:9" x14ac:dyDescent="0.25">
      <c r="A7161" s="121" t="s">
        <v>4045</v>
      </c>
      <c r="B7161" s="5" t="s">
        <v>4046</v>
      </c>
      <c r="C7161" s="5" t="s">
        <v>4047</v>
      </c>
      <c r="D7161" s="10" t="s">
        <v>62</v>
      </c>
      <c r="E7161" s="7"/>
      <c r="F7161" s="5"/>
      <c r="G7161" s="5"/>
      <c r="H7161" s="5"/>
      <c r="I7161" s="9"/>
    </row>
    <row r="7162" spans="1:9" x14ac:dyDescent="0.25">
      <c r="A7162" s="121" t="s">
        <v>4045</v>
      </c>
      <c r="B7162" s="5" t="s">
        <v>4046</v>
      </c>
      <c r="C7162" s="5" t="s">
        <v>4047</v>
      </c>
      <c r="D7162" s="10" t="s">
        <v>63</v>
      </c>
      <c r="E7162" s="7"/>
      <c r="F7162" s="5"/>
      <c r="G7162" s="5"/>
      <c r="H7162" s="5"/>
      <c r="I7162" s="9"/>
    </row>
    <row r="7163" spans="1:9" x14ac:dyDescent="0.25">
      <c r="A7163" s="121" t="s">
        <v>4045</v>
      </c>
      <c r="B7163" s="5" t="s">
        <v>4046</v>
      </c>
      <c r="C7163" s="5" t="s">
        <v>4047</v>
      </c>
      <c r="D7163" s="10" t="s">
        <v>64</v>
      </c>
      <c r="E7163" s="7"/>
      <c r="F7163" s="5"/>
      <c r="G7163" s="5"/>
      <c r="H7163" s="5"/>
      <c r="I7163" s="9"/>
    </row>
    <row r="7164" spans="1:9" ht="15.75" x14ac:dyDescent="0.25">
      <c r="A7164" s="121" t="s">
        <v>4045</v>
      </c>
      <c r="B7164" s="5" t="s">
        <v>4046</v>
      </c>
      <c r="C7164" s="5" t="s">
        <v>4047</v>
      </c>
      <c r="D7164" s="10" t="s">
        <v>65</v>
      </c>
      <c r="E7164" s="7"/>
      <c r="F7164" s="5" t="s">
        <v>4069</v>
      </c>
      <c r="G7164" s="5" t="s">
        <v>4067</v>
      </c>
      <c r="H7164" s="5">
        <v>341</v>
      </c>
      <c r="I7164" s="24" t="s">
        <v>4068</v>
      </c>
    </row>
    <row r="7165" spans="1:9" ht="15.75" x14ac:dyDescent="0.25">
      <c r="A7165" s="121" t="s">
        <v>4045</v>
      </c>
      <c r="B7165" s="5" t="s">
        <v>4046</v>
      </c>
      <c r="C7165" s="5" t="s">
        <v>4047</v>
      </c>
      <c r="D7165" s="10" t="s">
        <v>66</v>
      </c>
      <c r="E7165" s="7"/>
      <c r="F7165" s="5" t="s">
        <v>4070</v>
      </c>
      <c r="G7165" s="5" t="s">
        <v>4067</v>
      </c>
      <c r="H7165" s="5">
        <v>341</v>
      </c>
      <c r="I7165" s="24" t="s">
        <v>4068</v>
      </c>
    </row>
    <row r="7166" spans="1:9" x14ac:dyDescent="0.25">
      <c r="A7166" s="121" t="s">
        <v>4045</v>
      </c>
      <c r="B7166" s="5" t="s">
        <v>4046</v>
      </c>
      <c r="C7166" s="5" t="s">
        <v>4047</v>
      </c>
      <c r="D7166" s="10" t="s">
        <v>67</v>
      </c>
      <c r="E7166" s="7"/>
      <c r="F7166" s="5"/>
      <c r="G7166" s="5"/>
      <c r="H7166" s="5"/>
      <c r="I7166" s="9"/>
    </row>
    <row r="7167" spans="1:9" x14ac:dyDescent="0.25">
      <c r="A7167" s="121" t="s">
        <v>4045</v>
      </c>
      <c r="B7167" s="5" t="s">
        <v>4046</v>
      </c>
      <c r="C7167" s="5" t="s">
        <v>4047</v>
      </c>
      <c r="D7167" s="10" t="s">
        <v>69</v>
      </c>
      <c r="E7167" s="7"/>
      <c r="F7167" s="5"/>
      <c r="G7167" s="5"/>
      <c r="H7167" s="5"/>
      <c r="I7167" s="9"/>
    </row>
    <row r="7168" spans="1:9" x14ac:dyDescent="0.25">
      <c r="A7168" s="121" t="s">
        <v>4045</v>
      </c>
      <c r="B7168" s="5" t="s">
        <v>4046</v>
      </c>
      <c r="C7168" s="5" t="s">
        <v>4047</v>
      </c>
      <c r="D7168" s="10" t="s">
        <v>70</v>
      </c>
      <c r="E7168" s="7"/>
      <c r="F7168" s="5"/>
      <c r="G7168" s="5"/>
      <c r="H7168" s="5"/>
      <c r="I7168" s="9"/>
    </row>
    <row r="7169" spans="1:9" ht="15.75" x14ac:dyDescent="0.25">
      <c r="A7169" s="121" t="s">
        <v>4045</v>
      </c>
      <c r="B7169" s="5" t="s">
        <v>4046</v>
      </c>
      <c r="C7169" s="5" t="s">
        <v>4047</v>
      </c>
      <c r="D7169" s="10" t="s">
        <v>71</v>
      </c>
      <c r="E7169" s="7" t="s">
        <v>4071</v>
      </c>
      <c r="F7169" s="5"/>
      <c r="G7169" s="5" t="s">
        <v>4061</v>
      </c>
      <c r="H7169" s="5"/>
      <c r="I7169" s="24" t="s">
        <v>4062</v>
      </c>
    </row>
    <row r="7170" spans="1:9" x14ac:dyDescent="0.25">
      <c r="A7170" s="121" t="s">
        <v>4045</v>
      </c>
      <c r="B7170" s="5" t="s">
        <v>4046</v>
      </c>
      <c r="C7170" s="5" t="s">
        <v>4047</v>
      </c>
      <c r="D7170" s="10" t="s">
        <v>75</v>
      </c>
      <c r="E7170" s="7"/>
      <c r="F7170" s="5"/>
      <c r="G7170" s="5"/>
      <c r="H7170" s="5"/>
      <c r="I7170" s="9"/>
    </row>
    <row r="7171" spans="1:9" x14ac:dyDescent="0.25">
      <c r="A7171" s="121" t="s">
        <v>4045</v>
      </c>
      <c r="B7171" s="5" t="s">
        <v>4046</v>
      </c>
      <c r="C7171" s="5" t="s">
        <v>4047</v>
      </c>
      <c r="D7171" s="10" t="s">
        <v>76</v>
      </c>
      <c r="E7171" s="7"/>
      <c r="F7171" s="5"/>
      <c r="G7171" s="5"/>
      <c r="H7171" s="5"/>
      <c r="I7171" s="9"/>
    </row>
    <row r="7172" spans="1:9" ht="15.75" x14ac:dyDescent="0.25">
      <c r="A7172" s="121" t="s">
        <v>4045</v>
      </c>
      <c r="B7172" s="5" t="s">
        <v>4046</v>
      </c>
      <c r="C7172" s="5" t="s">
        <v>4047</v>
      </c>
      <c r="D7172" s="10" t="s">
        <v>77</v>
      </c>
      <c r="E7172" s="7" t="s">
        <v>4072</v>
      </c>
      <c r="F7172" s="5" t="s">
        <v>4073</v>
      </c>
      <c r="G7172" s="5" t="s">
        <v>4061</v>
      </c>
      <c r="H7172" s="5"/>
      <c r="I7172" s="24" t="s">
        <v>4062</v>
      </c>
    </row>
    <row r="7173" spans="1:9" ht="15.75" x14ac:dyDescent="0.25">
      <c r="A7173" s="121" t="s">
        <v>4045</v>
      </c>
      <c r="B7173" s="5" t="s">
        <v>4046</v>
      </c>
      <c r="C7173" s="5" t="s">
        <v>4047</v>
      </c>
      <c r="D7173" s="10" t="s">
        <v>80</v>
      </c>
      <c r="E7173" s="7" t="s">
        <v>449</v>
      </c>
      <c r="F7173" s="5"/>
      <c r="G7173" s="5" t="s">
        <v>4061</v>
      </c>
      <c r="H7173" s="5"/>
      <c r="I7173" s="24" t="s">
        <v>4062</v>
      </c>
    </row>
    <row r="7174" spans="1:9" x14ac:dyDescent="0.25">
      <c r="A7174" s="121" t="s">
        <v>4045</v>
      </c>
      <c r="B7174" s="5" t="s">
        <v>4046</v>
      </c>
      <c r="C7174" s="5" t="s">
        <v>4047</v>
      </c>
      <c r="D7174" s="10" t="s">
        <v>83</v>
      </c>
      <c r="E7174" s="7"/>
      <c r="F7174" s="5"/>
      <c r="G7174" s="5"/>
      <c r="H7174" s="5"/>
      <c r="I7174" s="9"/>
    </row>
    <row r="7175" spans="1:9" ht="15.75" x14ac:dyDescent="0.25">
      <c r="A7175" s="121" t="s">
        <v>4045</v>
      </c>
      <c r="B7175" s="5" t="s">
        <v>4046</v>
      </c>
      <c r="C7175" s="5" t="s">
        <v>4047</v>
      </c>
      <c r="D7175" s="10" t="s">
        <v>85</v>
      </c>
      <c r="E7175" s="7" t="s">
        <v>1633</v>
      </c>
      <c r="F7175" s="5" t="s">
        <v>4074</v>
      </c>
      <c r="G7175" s="5" t="s">
        <v>4061</v>
      </c>
      <c r="H7175" s="5"/>
      <c r="I7175" s="24" t="s">
        <v>4062</v>
      </c>
    </row>
    <row r="7176" spans="1:9" ht="15.75" x14ac:dyDescent="0.25">
      <c r="A7176" s="121" t="s">
        <v>4045</v>
      </c>
      <c r="B7176" s="5" t="s">
        <v>4046</v>
      </c>
      <c r="C7176" s="5" t="s">
        <v>4047</v>
      </c>
      <c r="D7176" s="10" t="s">
        <v>88</v>
      </c>
      <c r="E7176" s="21" t="s">
        <v>4075</v>
      </c>
      <c r="F7176" s="7" t="s">
        <v>4076</v>
      </c>
      <c r="G7176" s="5" t="s">
        <v>4061</v>
      </c>
      <c r="H7176" s="5"/>
      <c r="I7176" s="24" t="s">
        <v>4062</v>
      </c>
    </row>
    <row r="7177" spans="1:9" x14ac:dyDescent="0.25">
      <c r="A7177" s="121" t="s">
        <v>4045</v>
      </c>
      <c r="B7177" s="5" t="s">
        <v>4046</v>
      </c>
      <c r="C7177" s="5" t="s">
        <v>4047</v>
      </c>
      <c r="D7177" s="10" t="s">
        <v>90</v>
      </c>
      <c r="E7177" s="7"/>
      <c r="F7177" s="5"/>
      <c r="G7177" s="5"/>
      <c r="H7177" s="5"/>
      <c r="I7177" s="9"/>
    </row>
    <row r="7178" spans="1:9" x14ac:dyDescent="0.25">
      <c r="A7178" s="121" t="s">
        <v>4045</v>
      </c>
      <c r="B7178" s="5" t="s">
        <v>4046</v>
      </c>
      <c r="C7178" s="5" t="s">
        <v>4047</v>
      </c>
      <c r="D7178" s="10" t="s">
        <v>91</v>
      </c>
      <c r="E7178" s="7"/>
      <c r="F7178" s="5"/>
      <c r="G7178" s="5"/>
      <c r="H7178" s="5"/>
      <c r="I7178" s="9"/>
    </row>
    <row r="7179" spans="1:9" ht="15.75" x14ac:dyDescent="0.25">
      <c r="A7179" s="121" t="s">
        <v>4045</v>
      </c>
      <c r="B7179" s="5" t="s">
        <v>4046</v>
      </c>
      <c r="C7179" s="5" t="s">
        <v>4047</v>
      </c>
      <c r="D7179" s="10" t="s">
        <v>92</v>
      </c>
      <c r="E7179" s="7" t="s">
        <v>422</v>
      </c>
      <c r="F7179" s="73" t="s">
        <v>4077</v>
      </c>
      <c r="G7179" s="5" t="s">
        <v>4061</v>
      </c>
      <c r="H7179" s="5"/>
      <c r="I7179" s="24" t="s">
        <v>4062</v>
      </c>
    </row>
    <row r="7180" spans="1:9" ht="15.75" x14ac:dyDescent="0.25">
      <c r="A7180" s="121" t="s">
        <v>4045</v>
      </c>
      <c r="B7180" s="5" t="s">
        <v>4046</v>
      </c>
      <c r="C7180" s="5" t="s">
        <v>4047</v>
      </c>
      <c r="D7180" s="10" t="s">
        <v>95</v>
      </c>
      <c r="E7180" s="7" t="s">
        <v>4078</v>
      </c>
      <c r="F7180" s="5" t="s">
        <v>4079</v>
      </c>
      <c r="G7180" s="5" t="s">
        <v>4067</v>
      </c>
      <c r="H7180" s="5" t="s">
        <v>4080</v>
      </c>
      <c r="I7180" s="24" t="s">
        <v>4068</v>
      </c>
    </row>
    <row r="7181" spans="1:9" ht="15.75" x14ac:dyDescent="0.25">
      <c r="A7181" s="121" t="s">
        <v>4045</v>
      </c>
      <c r="B7181" s="5" t="s">
        <v>4046</v>
      </c>
      <c r="C7181" s="5" t="s">
        <v>4047</v>
      </c>
      <c r="D7181" s="10" t="s">
        <v>98</v>
      </c>
      <c r="E7181" s="7" t="s">
        <v>4081</v>
      </c>
      <c r="F7181" s="5"/>
      <c r="G7181" s="5" t="s">
        <v>4061</v>
      </c>
      <c r="H7181" s="5"/>
      <c r="I7181" s="24" t="s">
        <v>4062</v>
      </c>
    </row>
    <row r="7182" spans="1:9" ht="15.75" x14ac:dyDescent="0.25">
      <c r="A7182" s="121" t="s">
        <v>4045</v>
      </c>
      <c r="B7182" s="5" t="s">
        <v>4046</v>
      </c>
      <c r="C7182" s="5" t="s">
        <v>4047</v>
      </c>
      <c r="D7182" s="10" t="s">
        <v>99</v>
      </c>
      <c r="E7182" s="7" t="s">
        <v>4082</v>
      </c>
      <c r="F7182" s="5" t="s">
        <v>4083</v>
      </c>
      <c r="G7182" s="5" t="s">
        <v>4061</v>
      </c>
      <c r="H7182" s="5"/>
      <c r="I7182" s="24" t="s">
        <v>4062</v>
      </c>
    </row>
    <row r="7183" spans="1:9" ht="15.75" x14ac:dyDescent="0.25">
      <c r="A7183" s="121" t="s">
        <v>4045</v>
      </c>
      <c r="B7183" s="5" t="s">
        <v>4046</v>
      </c>
      <c r="C7183" s="5" t="s">
        <v>4047</v>
      </c>
      <c r="D7183" s="10" t="s">
        <v>103</v>
      </c>
      <c r="E7183" s="7" t="s">
        <v>251</v>
      </c>
      <c r="F7183" s="5" t="s">
        <v>4084</v>
      </c>
      <c r="G7183" s="5" t="s">
        <v>4061</v>
      </c>
      <c r="H7183" s="5"/>
      <c r="I7183" s="24" t="s">
        <v>4062</v>
      </c>
    </row>
    <row r="7184" spans="1:9" x14ac:dyDescent="0.25">
      <c r="A7184" s="121" t="s">
        <v>4045</v>
      </c>
      <c r="B7184" s="5" t="s">
        <v>4046</v>
      </c>
      <c r="C7184" s="5" t="s">
        <v>4047</v>
      </c>
      <c r="D7184" s="10" t="s">
        <v>104</v>
      </c>
      <c r="E7184" s="7"/>
      <c r="F7184" s="5"/>
      <c r="G7184" s="5"/>
      <c r="H7184" s="5"/>
      <c r="I7184" s="9"/>
    </row>
    <row r="7185" spans="1:9" ht="15.75" x14ac:dyDescent="0.25">
      <c r="A7185" s="121" t="s">
        <v>4045</v>
      </c>
      <c r="B7185" s="5" t="s">
        <v>4046</v>
      </c>
      <c r="C7185" s="5" t="s">
        <v>4047</v>
      </c>
      <c r="D7185" s="10" t="s">
        <v>105</v>
      </c>
      <c r="E7185" s="7"/>
      <c r="F7185" s="5" t="s">
        <v>4085</v>
      </c>
      <c r="G7185" s="5" t="s">
        <v>4067</v>
      </c>
      <c r="H7185" s="5">
        <v>341</v>
      </c>
      <c r="I7185" s="24" t="s">
        <v>4068</v>
      </c>
    </row>
    <row r="7186" spans="1:9" x14ac:dyDescent="0.25">
      <c r="A7186" s="121" t="s">
        <v>4045</v>
      </c>
      <c r="B7186" s="5" t="s">
        <v>4046</v>
      </c>
      <c r="C7186" s="5" t="s">
        <v>4047</v>
      </c>
      <c r="D7186" s="10" t="s">
        <v>107</v>
      </c>
      <c r="E7186" s="7"/>
      <c r="F7186" s="5"/>
      <c r="G7186" s="5"/>
      <c r="H7186" s="5"/>
      <c r="I7186" s="9"/>
    </row>
    <row r="7187" spans="1:9" x14ac:dyDescent="0.25">
      <c r="A7187" s="121" t="s">
        <v>4045</v>
      </c>
      <c r="B7187" s="5" t="s">
        <v>4046</v>
      </c>
      <c r="C7187" s="5" t="s">
        <v>4047</v>
      </c>
      <c r="D7187" s="10" t="s">
        <v>109</v>
      </c>
      <c r="E7187" s="7"/>
      <c r="F7187" s="5"/>
      <c r="G7187" s="5"/>
      <c r="H7187" s="5"/>
      <c r="I7187" s="9"/>
    </row>
    <row r="7188" spans="1:9" x14ac:dyDescent="0.25">
      <c r="A7188" s="121" t="s">
        <v>4045</v>
      </c>
      <c r="B7188" s="5" t="s">
        <v>4046</v>
      </c>
      <c r="C7188" s="5" t="s">
        <v>4047</v>
      </c>
      <c r="D7188" s="10" t="s">
        <v>110</v>
      </c>
      <c r="E7188" s="7"/>
      <c r="F7188" s="5"/>
      <c r="G7188" s="5"/>
      <c r="H7188" s="5"/>
      <c r="I7188" s="9"/>
    </row>
    <row r="7189" spans="1:9" x14ac:dyDescent="0.25">
      <c r="A7189" s="5" t="s">
        <v>4045</v>
      </c>
      <c r="B7189" s="5" t="s">
        <v>4046</v>
      </c>
      <c r="C7189" s="5" t="s">
        <v>4086</v>
      </c>
      <c r="D7189" s="6" t="s">
        <v>12</v>
      </c>
      <c r="E7189" s="7"/>
      <c r="F7189" s="5"/>
      <c r="G7189" s="5"/>
      <c r="H7189" s="5"/>
      <c r="I7189" s="9"/>
    </row>
    <row r="7190" spans="1:9" x14ac:dyDescent="0.25">
      <c r="A7190" s="5" t="s">
        <v>4045</v>
      </c>
      <c r="B7190" s="5" t="s">
        <v>4046</v>
      </c>
      <c r="C7190" s="5" t="s">
        <v>4086</v>
      </c>
      <c r="D7190" s="6" t="s">
        <v>13</v>
      </c>
      <c r="E7190" s="7"/>
      <c r="F7190" s="5"/>
      <c r="G7190" s="5"/>
      <c r="H7190" s="5"/>
      <c r="I7190" s="9"/>
    </row>
    <row r="7191" spans="1:9" x14ac:dyDescent="0.25">
      <c r="A7191" s="5" t="s">
        <v>4045</v>
      </c>
      <c r="B7191" s="5" t="s">
        <v>4046</v>
      </c>
      <c r="C7191" s="5" t="s">
        <v>4086</v>
      </c>
      <c r="D7191" s="10" t="s">
        <v>14</v>
      </c>
      <c r="E7191" s="7" t="s">
        <v>2724</v>
      </c>
      <c r="F7191" s="5"/>
      <c r="G7191" s="5"/>
      <c r="H7191" s="5"/>
      <c r="I7191" s="9"/>
    </row>
    <row r="7192" spans="1:9" x14ac:dyDescent="0.25">
      <c r="A7192" s="5" t="s">
        <v>4045</v>
      </c>
      <c r="B7192" s="5" t="s">
        <v>4046</v>
      </c>
      <c r="C7192" s="5" t="s">
        <v>4086</v>
      </c>
      <c r="D7192" s="10" t="s">
        <v>16</v>
      </c>
      <c r="E7192" s="13">
        <v>42192</v>
      </c>
      <c r="F7192" s="5"/>
      <c r="G7192" s="5"/>
      <c r="H7192" s="5"/>
      <c r="I7192" s="9"/>
    </row>
    <row r="7193" spans="1:9" x14ac:dyDescent="0.25">
      <c r="A7193" s="5" t="s">
        <v>4045</v>
      </c>
      <c r="B7193" s="5" t="s">
        <v>4046</v>
      </c>
      <c r="C7193" s="5" t="s">
        <v>4086</v>
      </c>
      <c r="D7193" s="6" t="s">
        <v>17</v>
      </c>
      <c r="E7193" s="7" t="s">
        <v>4048</v>
      </c>
      <c r="F7193" s="5"/>
      <c r="G7193" s="5"/>
      <c r="H7193" s="5"/>
      <c r="I7193" s="9"/>
    </row>
    <row r="7194" spans="1:9" x14ac:dyDescent="0.25">
      <c r="A7194" s="5" t="s">
        <v>4045</v>
      </c>
      <c r="B7194" s="5" t="s">
        <v>4046</v>
      </c>
      <c r="C7194" s="5" t="s">
        <v>4086</v>
      </c>
      <c r="D7194" s="6" t="s">
        <v>19</v>
      </c>
      <c r="E7194" s="13" t="s">
        <v>4049</v>
      </c>
      <c r="F7194" s="5"/>
      <c r="G7194" s="5"/>
      <c r="H7194" s="5"/>
      <c r="I7194" s="9"/>
    </row>
    <row r="7195" spans="1:9" ht="15.75" x14ac:dyDescent="0.25">
      <c r="A7195" s="5" t="s">
        <v>4045</v>
      </c>
      <c r="B7195" s="5" t="s">
        <v>4046</v>
      </c>
      <c r="C7195" s="5" t="s">
        <v>4086</v>
      </c>
      <c r="D7195" s="10" t="s">
        <v>20</v>
      </c>
      <c r="E7195" s="7" t="s">
        <v>405</v>
      </c>
      <c r="F7195" s="5"/>
      <c r="G7195" s="5" t="s">
        <v>4050</v>
      </c>
      <c r="H7195" s="5"/>
      <c r="I7195" s="24" t="s">
        <v>4051</v>
      </c>
    </row>
    <row r="7196" spans="1:9" ht="15.75" x14ac:dyDescent="0.25">
      <c r="A7196" s="5" t="s">
        <v>4045</v>
      </c>
      <c r="B7196" s="5" t="s">
        <v>4046</v>
      </c>
      <c r="C7196" s="5" t="s">
        <v>4086</v>
      </c>
      <c r="D7196" s="10" t="s">
        <v>25</v>
      </c>
      <c r="E7196" s="7" t="s">
        <v>546</v>
      </c>
      <c r="F7196" s="5"/>
      <c r="G7196" s="5" t="s">
        <v>4052</v>
      </c>
      <c r="H7196" s="5"/>
      <c r="I7196" s="24" t="s">
        <v>3222</v>
      </c>
    </row>
    <row r="7197" spans="1:9" ht="15.75" x14ac:dyDescent="0.25">
      <c r="A7197" s="5" t="s">
        <v>4045</v>
      </c>
      <c r="B7197" s="5" t="s">
        <v>4046</v>
      </c>
      <c r="C7197" s="5" t="s">
        <v>4086</v>
      </c>
      <c r="D7197" s="10" t="s">
        <v>29</v>
      </c>
      <c r="E7197" s="17" t="s">
        <v>546</v>
      </c>
      <c r="F7197" s="5" t="s">
        <v>4053</v>
      </c>
      <c r="G7197" s="5" t="s">
        <v>4052</v>
      </c>
      <c r="H7197" s="5" t="s">
        <v>4054</v>
      </c>
      <c r="I7197" s="24" t="s">
        <v>3222</v>
      </c>
    </row>
    <row r="7198" spans="1:9" x14ac:dyDescent="0.25">
      <c r="A7198" s="5" t="s">
        <v>4045</v>
      </c>
      <c r="B7198" s="5" t="s">
        <v>4046</v>
      </c>
      <c r="C7198" s="5" t="s">
        <v>4086</v>
      </c>
      <c r="D7198" s="6" t="s">
        <v>32</v>
      </c>
      <c r="E7198" s="7"/>
      <c r="F7198" s="5"/>
      <c r="G7198" s="5"/>
      <c r="H7198" s="5"/>
      <c r="I7198" s="9"/>
    </row>
    <row r="7199" spans="1:9" ht="15.75" x14ac:dyDescent="0.25">
      <c r="A7199" s="5" t="s">
        <v>4045</v>
      </c>
      <c r="B7199" s="5" t="s">
        <v>4046</v>
      </c>
      <c r="C7199" s="5" t="s">
        <v>4086</v>
      </c>
      <c r="D7199" s="10" t="s">
        <v>33</v>
      </c>
      <c r="E7199" s="7" t="s">
        <v>4087</v>
      </c>
      <c r="F7199" s="5" t="s">
        <v>4088</v>
      </c>
      <c r="G7199" s="5" t="s">
        <v>4050</v>
      </c>
      <c r="H7199" s="5"/>
      <c r="I7199" s="24" t="s">
        <v>4051</v>
      </c>
    </row>
    <row r="7200" spans="1:9" ht="15.75" x14ac:dyDescent="0.25">
      <c r="A7200" s="5" t="s">
        <v>4045</v>
      </c>
      <c r="B7200" s="5" t="s">
        <v>4046</v>
      </c>
      <c r="C7200" s="5" t="s">
        <v>4086</v>
      </c>
      <c r="D7200" s="10" t="s">
        <v>38</v>
      </c>
      <c r="E7200" s="7" t="s">
        <v>4089</v>
      </c>
      <c r="F7200" s="73" t="s">
        <v>4090</v>
      </c>
      <c r="G7200" s="5" t="s">
        <v>4091</v>
      </c>
      <c r="H7200" s="5" t="s">
        <v>4092</v>
      </c>
      <c r="I7200" s="24" t="s">
        <v>4093</v>
      </c>
    </row>
    <row r="7201" spans="1:9" ht="15.75" x14ac:dyDescent="0.25">
      <c r="A7201" s="5" t="s">
        <v>4045</v>
      </c>
      <c r="B7201" s="5" t="s">
        <v>4046</v>
      </c>
      <c r="C7201" s="5" t="s">
        <v>4086</v>
      </c>
      <c r="D7201" s="10" t="s">
        <v>38</v>
      </c>
      <c r="E7201" s="7"/>
      <c r="F7201" s="5" t="s">
        <v>4094</v>
      </c>
      <c r="G7201" s="5" t="s">
        <v>4059</v>
      </c>
      <c r="H7201" s="5">
        <v>20563</v>
      </c>
      <c r="I7201" s="24" t="s">
        <v>3951</v>
      </c>
    </row>
    <row r="7202" spans="1:9" ht="15.75" x14ac:dyDescent="0.25">
      <c r="A7202" s="5" t="s">
        <v>4045</v>
      </c>
      <c r="B7202" s="5" t="s">
        <v>4046</v>
      </c>
      <c r="C7202" s="5" t="s">
        <v>4086</v>
      </c>
      <c r="D7202" s="10" t="s">
        <v>41</v>
      </c>
      <c r="E7202" s="7"/>
      <c r="F7202" s="5" t="s">
        <v>4060</v>
      </c>
      <c r="G7202" s="5" t="s">
        <v>4061</v>
      </c>
      <c r="H7202" s="5"/>
      <c r="I7202" s="24" t="s">
        <v>4062</v>
      </c>
    </row>
    <row r="7203" spans="1:9" x14ac:dyDescent="0.25">
      <c r="A7203" s="5" t="s">
        <v>4045</v>
      </c>
      <c r="B7203" s="5" t="s">
        <v>4046</v>
      </c>
      <c r="C7203" s="5" t="s">
        <v>4086</v>
      </c>
      <c r="D7203" s="10" t="s">
        <v>45</v>
      </c>
      <c r="E7203" s="7"/>
      <c r="F7203" s="5"/>
      <c r="G7203" s="5"/>
      <c r="H7203" s="5"/>
      <c r="I7203" s="9"/>
    </row>
    <row r="7204" spans="1:9" ht="15.75" x14ac:dyDescent="0.25">
      <c r="A7204" s="5" t="s">
        <v>4045</v>
      </c>
      <c r="B7204" s="5" t="s">
        <v>4046</v>
      </c>
      <c r="C7204" s="5" t="s">
        <v>4086</v>
      </c>
      <c r="D7204" s="10" t="s">
        <v>47</v>
      </c>
      <c r="E7204" s="7" t="s">
        <v>1089</v>
      </c>
      <c r="F7204" s="5" t="s">
        <v>4063</v>
      </c>
      <c r="G7204" s="5" t="s">
        <v>4061</v>
      </c>
      <c r="H7204" s="5"/>
      <c r="I7204" s="24" t="s">
        <v>4062</v>
      </c>
    </row>
    <row r="7205" spans="1:9" ht="15.75" x14ac:dyDescent="0.25">
      <c r="A7205" s="5" t="s">
        <v>4045</v>
      </c>
      <c r="B7205" s="5" t="s">
        <v>4046</v>
      </c>
      <c r="C7205" s="5" t="s">
        <v>4086</v>
      </c>
      <c r="D7205" s="10" t="s">
        <v>48</v>
      </c>
      <c r="E7205" s="7" t="s">
        <v>4064</v>
      </c>
      <c r="F7205" s="5"/>
      <c r="G7205" s="5" t="s">
        <v>4061</v>
      </c>
      <c r="H7205" s="5"/>
      <c r="I7205" s="24" t="s">
        <v>4062</v>
      </c>
    </row>
    <row r="7206" spans="1:9" ht="15.75" x14ac:dyDescent="0.25">
      <c r="A7206" s="5" t="s">
        <v>4045</v>
      </c>
      <c r="B7206" s="5" t="s">
        <v>4046</v>
      </c>
      <c r="C7206" s="5" t="s">
        <v>4086</v>
      </c>
      <c r="D7206" s="10" t="s">
        <v>50</v>
      </c>
      <c r="E7206" s="7" t="s">
        <v>1060</v>
      </c>
      <c r="F7206" s="5"/>
      <c r="G7206" s="5" t="s">
        <v>4061</v>
      </c>
      <c r="H7206" s="5"/>
      <c r="I7206" s="24" t="s">
        <v>4062</v>
      </c>
    </row>
    <row r="7207" spans="1:9" ht="15.75" x14ac:dyDescent="0.25">
      <c r="A7207" s="5" t="s">
        <v>4045</v>
      </c>
      <c r="B7207" s="5" t="s">
        <v>4046</v>
      </c>
      <c r="C7207" s="5" t="s">
        <v>4086</v>
      </c>
      <c r="D7207" s="10" t="s">
        <v>54</v>
      </c>
      <c r="E7207" s="7" t="s">
        <v>4095</v>
      </c>
      <c r="F7207" s="73" t="s">
        <v>4096</v>
      </c>
      <c r="G7207" s="5" t="s">
        <v>4097</v>
      </c>
      <c r="H7207" s="5">
        <v>69</v>
      </c>
      <c r="I7207" s="24" t="s">
        <v>4093</v>
      </c>
    </row>
    <row r="7208" spans="1:9" x14ac:dyDescent="0.25">
      <c r="A7208" s="5" t="s">
        <v>4045</v>
      </c>
      <c r="B7208" s="5" t="s">
        <v>4046</v>
      </c>
      <c r="C7208" s="5" t="s">
        <v>4086</v>
      </c>
      <c r="D7208" s="10" t="s">
        <v>57</v>
      </c>
      <c r="E7208" s="7"/>
      <c r="F7208" s="5"/>
      <c r="G7208" s="5"/>
      <c r="H7208" s="5"/>
      <c r="I7208" s="9"/>
    </row>
    <row r="7209" spans="1:9" x14ac:dyDescent="0.25">
      <c r="A7209" s="5" t="s">
        <v>4045</v>
      </c>
      <c r="B7209" s="5" t="s">
        <v>4046</v>
      </c>
      <c r="C7209" s="5" t="s">
        <v>4086</v>
      </c>
      <c r="D7209" s="10" t="s">
        <v>62</v>
      </c>
      <c r="E7209" s="7"/>
      <c r="F7209" s="5"/>
      <c r="G7209" s="5"/>
      <c r="H7209" s="5"/>
      <c r="I7209" s="9"/>
    </row>
    <row r="7210" spans="1:9" x14ac:dyDescent="0.25">
      <c r="A7210" s="5" t="s">
        <v>4045</v>
      </c>
      <c r="B7210" s="5" t="s">
        <v>4046</v>
      </c>
      <c r="C7210" s="5" t="s">
        <v>4086</v>
      </c>
      <c r="D7210" s="10" t="s">
        <v>63</v>
      </c>
      <c r="E7210" s="7"/>
      <c r="F7210" s="5"/>
      <c r="G7210" s="5"/>
      <c r="H7210" s="5"/>
      <c r="I7210" s="9"/>
    </row>
    <row r="7211" spans="1:9" x14ac:dyDescent="0.25">
      <c r="A7211" s="5" t="s">
        <v>4045</v>
      </c>
      <c r="B7211" s="5" t="s">
        <v>4046</v>
      </c>
      <c r="C7211" s="5" t="s">
        <v>4086</v>
      </c>
      <c r="D7211" s="10" t="s">
        <v>64</v>
      </c>
      <c r="E7211" s="7"/>
      <c r="F7211" s="5"/>
      <c r="G7211" s="5"/>
      <c r="H7211" s="5"/>
      <c r="I7211" s="9"/>
    </row>
    <row r="7212" spans="1:9" x14ac:dyDescent="0.25">
      <c r="A7212" s="5" t="s">
        <v>4045</v>
      </c>
      <c r="B7212" s="5" t="s">
        <v>4046</v>
      </c>
      <c r="C7212" s="5" t="s">
        <v>4086</v>
      </c>
      <c r="D7212" s="10" t="s">
        <v>65</v>
      </c>
      <c r="E7212" s="7"/>
      <c r="F7212" s="5"/>
      <c r="G7212" s="5"/>
      <c r="H7212" s="5"/>
      <c r="I7212" s="9"/>
    </row>
    <row r="7213" spans="1:9" x14ac:dyDescent="0.25">
      <c r="A7213" s="5" t="s">
        <v>4045</v>
      </c>
      <c r="B7213" s="5" t="s">
        <v>4046</v>
      </c>
      <c r="C7213" s="5" t="s">
        <v>4086</v>
      </c>
      <c r="D7213" s="10" t="s">
        <v>66</v>
      </c>
      <c r="E7213" s="7"/>
      <c r="F7213" s="5"/>
      <c r="G7213" s="5"/>
      <c r="H7213" s="5"/>
      <c r="I7213" s="9"/>
    </row>
    <row r="7214" spans="1:9" x14ac:dyDescent="0.25">
      <c r="A7214" s="5" t="s">
        <v>4045</v>
      </c>
      <c r="B7214" s="5" t="s">
        <v>4046</v>
      </c>
      <c r="C7214" s="5" t="s">
        <v>4086</v>
      </c>
      <c r="D7214" s="10" t="s">
        <v>67</v>
      </c>
      <c r="E7214" s="7"/>
      <c r="F7214" s="5"/>
      <c r="G7214" s="5"/>
      <c r="H7214" s="5"/>
      <c r="I7214" s="9"/>
    </row>
    <row r="7215" spans="1:9" x14ac:dyDescent="0.25">
      <c r="A7215" s="5" t="s">
        <v>4045</v>
      </c>
      <c r="B7215" s="5" t="s">
        <v>4046</v>
      </c>
      <c r="C7215" s="5" t="s">
        <v>4086</v>
      </c>
      <c r="D7215" s="10" t="s">
        <v>69</v>
      </c>
      <c r="E7215" s="7"/>
      <c r="F7215" s="5"/>
      <c r="G7215" s="5"/>
      <c r="H7215" s="5"/>
      <c r="I7215" s="9"/>
    </row>
    <row r="7216" spans="1:9" x14ac:dyDescent="0.25">
      <c r="A7216" s="5" t="s">
        <v>4045</v>
      </c>
      <c r="B7216" s="5" t="s">
        <v>4046</v>
      </c>
      <c r="C7216" s="5" t="s">
        <v>4086</v>
      </c>
      <c r="D7216" s="10" t="s">
        <v>70</v>
      </c>
      <c r="E7216" s="7"/>
      <c r="F7216" s="5"/>
      <c r="G7216" s="5"/>
      <c r="H7216" s="5"/>
      <c r="I7216" s="9"/>
    </row>
    <row r="7217" spans="1:9" ht="15.75" x14ac:dyDescent="0.25">
      <c r="A7217" s="5" t="s">
        <v>4045</v>
      </c>
      <c r="B7217" s="5" t="s">
        <v>4046</v>
      </c>
      <c r="C7217" s="5" t="s">
        <v>4086</v>
      </c>
      <c r="D7217" s="10" t="s">
        <v>71</v>
      </c>
      <c r="E7217" s="7" t="s">
        <v>4071</v>
      </c>
      <c r="F7217" s="5"/>
      <c r="G7217" s="5" t="s">
        <v>4061</v>
      </c>
      <c r="H7217" s="5"/>
      <c r="I7217" s="24" t="s">
        <v>4062</v>
      </c>
    </row>
    <row r="7218" spans="1:9" x14ac:dyDescent="0.25">
      <c r="A7218" s="5" t="s">
        <v>4045</v>
      </c>
      <c r="B7218" s="5" t="s">
        <v>4046</v>
      </c>
      <c r="C7218" s="5" t="s">
        <v>4086</v>
      </c>
      <c r="D7218" s="10" t="s">
        <v>75</v>
      </c>
      <c r="E7218" s="7"/>
      <c r="F7218" s="5"/>
      <c r="G7218" s="5"/>
      <c r="H7218" s="5"/>
      <c r="I7218" s="9"/>
    </row>
    <row r="7219" spans="1:9" x14ac:dyDescent="0.25">
      <c r="A7219" s="5" t="s">
        <v>4045</v>
      </c>
      <c r="B7219" s="5" t="s">
        <v>4046</v>
      </c>
      <c r="C7219" s="5" t="s">
        <v>4086</v>
      </c>
      <c r="D7219" s="10" t="s">
        <v>76</v>
      </c>
      <c r="E7219" s="7"/>
      <c r="F7219" s="5"/>
      <c r="G7219" s="5"/>
      <c r="H7219" s="5"/>
      <c r="I7219" s="9"/>
    </row>
    <row r="7220" spans="1:9" ht="15.75" x14ac:dyDescent="0.25">
      <c r="A7220" s="5" t="s">
        <v>4045</v>
      </c>
      <c r="B7220" s="5" t="s">
        <v>4046</v>
      </c>
      <c r="C7220" s="5" t="s">
        <v>4086</v>
      </c>
      <c r="D7220" s="10" t="s">
        <v>77</v>
      </c>
      <c r="E7220" s="7" t="s">
        <v>4072</v>
      </c>
      <c r="F7220" s="5" t="s">
        <v>4073</v>
      </c>
      <c r="G7220" s="5" t="s">
        <v>4061</v>
      </c>
      <c r="H7220" s="5"/>
      <c r="I7220" s="24" t="s">
        <v>4062</v>
      </c>
    </row>
    <row r="7221" spans="1:9" ht="15.75" x14ac:dyDescent="0.25">
      <c r="A7221" s="5" t="s">
        <v>4045</v>
      </c>
      <c r="B7221" s="5" t="s">
        <v>4046</v>
      </c>
      <c r="C7221" s="5" t="s">
        <v>4086</v>
      </c>
      <c r="D7221" s="10" t="s">
        <v>80</v>
      </c>
      <c r="E7221" s="7" t="s">
        <v>449</v>
      </c>
      <c r="F7221" s="5"/>
      <c r="G7221" s="5" t="s">
        <v>4061</v>
      </c>
      <c r="H7221" s="5"/>
      <c r="I7221" s="24" t="s">
        <v>4062</v>
      </c>
    </row>
    <row r="7222" spans="1:9" x14ac:dyDescent="0.25">
      <c r="A7222" s="5" t="s">
        <v>4045</v>
      </c>
      <c r="B7222" s="5" t="s">
        <v>4046</v>
      </c>
      <c r="C7222" s="5" t="s">
        <v>4086</v>
      </c>
      <c r="D7222" s="10" t="s">
        <v>83</v>
      </c>
      <c r="E7222" s="7"/>
      <c r="F7222" s="5"/>
      <c r="G7222" s="5"/>
      <c r="H7222" s="5"/>
      <c r="I7222" s="9"/>
    </row>
    <row r="7223" spans="1:9" ht="15.75" x14ac:dyDescent="0.25">
      <c r="A7223" s="5" t="s">
        <v>4045</v>
      </c>
      <c r="B7223" s="5" t="s">
        <v>4046</v>
      </c>
      <c r="C7223" s="5" t="s">
        <v>4086</v>
      </c>
      <c r="D7223" s="10" t="s">
        <v>85</v>
      </c>
      <c r="E7223" s="7" t="s">
        <v>1633</v>
      </c>
      <c r="F7223" s="5" t="s">
        <v>4074</v>
      </c>
      <c r="G7223" s="5" t="s">
        <v>4061</v>
      </c>
      <c r="H7223" s="5"/>
      <c r="I7223" s="24" t="s">
        <v>4062</v>
      </c>
    </row>
    <row r="7224" spans="1:9" ht="15.75" x14ac:dyDescent="0.25">
      <c r="A7224" s="5" t="s">
        <v>4045</v>
      </c>
      <c r="B7224" s="5" t="s">
        <v>4046</v>
      </c>
      <c r="C7224" s="5" t="s">
        <v>4086</v>
      </c>
      <c r="D7224" s="10" t="s">
        <v>88</v>
      </c>
      <c r="E7224" s="21" t="s">
        <v>4075</v>
      </c>
      <c r="F7224" s="7" t="s">
        <v>4076</v>
      </c>
      <c r="G7224" s="5" t="s">
        <v>4061</v>
      </c>
      <c r="H7224" s="5"/>
      <c r="I7224" s="24" t="s">
        <v>4062</v>
      </c>
    </row>
    <row r="7225" spans="1:9" x14ac:dyDescent="0.25">
      <c r="A7225" s="5" t="s">
        <v>4045</v>
      </c>
      <c r="B7225" s="5" t="s">
        <v>4046</v>
      </c>
      <c r="C7225" s="5" t="s">
        <v>4086</v>
      </c>
      <c r="D7225" s="10" t="s">
        <v>90</v>
      </c>
      <c r="E7225" s="7"/>
      <c r="F7225" s="5"/>
      <c r="G7225" s="5"/>
      <c r="H7225" s="5"/>
      <c r="I7225" s="9"/>
    </row>
    <row r="7226" spans="1:9" x14ac:dyDescent="0.25">
      <c r="A7226" s="5" t="s">
        <v>4045</v>
      </c>
      <c r="B7226" s="5" t="s">
        <v>4046</v>
      </c>
      <c r="C7226" s="5" t="s">
        <v>4086</v>
      </c>
      <c r="D7226" s="10" t="s">
        <v>91</v>
      </c>
      <c r="E7226" s="7"/>
      <c r="F7226" s="5"/>
      <c r="G7226" s="5"/>
      <c r="H7226" s="5"/>
      <c r="I7226" s="9"/>
    </row>
    <row r="7227" spans="1:9" ht="15.75" x14ac:dyDescent="0.25">
      <c r="A7227" s="5" t="s">
        <v>4045</v>
      </c>
      <c r="B7227" s="5" t="s">
        <v>4046</v>
      </c>
      <c r="C7227" s="5" t="s">
        <v>4086</v>
      </c>
      <c r="D7227" s="10" t="s">
        <v>92</v>
      </c>
      <c r="E7227" s="7" t="s">
        <v>422</v>
      </c>
      <c r="F7227" s="73" t="s">
        <v>4077</v>
      </c>
      <c r="G7227" s="5" t="s">
        <v>4061</v>
      </c>
      <c r="H7227" s="5"/>
      <c r="I7227" s="24" t="s">
        <v>4062</v>
      </c>
    </row>
    <row r="7228" spans="1:9" ht="15.75" x14ac:dyDescent="0.25">
      <c r="A7228" s="5" t="s">
        <v>4045</v>
      </c>
      <c r="B7228" s="5" t="s">
        <v>4046</v>
      </c>
      <c r="C7228" s="5" t="s">
        <v>4086</v>
      </c>
      <c r="D7228" s="10" t="s">
        <v>95</v>
      </c>
      <c r="E7228" s="21" t="s">
        <v>4098</v>
      </c>
      <c r="F7228" s="9" t="s">
        <v>4099</v>
      </c>
      <c r="G7228" s="5" t="s">
        <v>4097</v>
      </c>
      <c r="H7228" s="5">
        <v>69</v>
      </c>
      <c r="I7228" s="24" t="s">
        <v>4093</v>
      </c>
    </row>
    <row r="7229" spans="1:9" ht="15.75" x14ac:dyDescent="0.25">
      <c r="A7229" s="5" t="s">
        <v>4045</v>
      </c>
      <c r="B7229" s="5" t="s">
        <v>4046</v>
      </c>
      <c r="C7229" s="5" t="s">
        <v>4086</v>
      </c>
      <c r="D7229" s="10" t="s">
        <v>98</v>
      </c>
      <c r="E7229" s="7" t="s">
        <v>4081</v>
      </c>
      <c r="F7229" s="5"/>
      <c r="G7229" s="5" t="s">
        <v>4061</v>
      </c>
      <c r="H7229" s="5"/>
      <c r="I7229" s="24" t="s">
        <v>4062</v>
      </c>
    </row>
    <row r="7230" spans="1:9" ht="15.75" x14ac:dyDescent="0.25">
      <c r="A7230" s="5" t="s">
        <v>4045</v>
      </c>
      <c r="B7230" s="5" t="s">
        <v>4046</v>
      </c>
      <c r="C7230" s="5" t="s">
        <v>4086</v>
      </c>
      <c r="D7230" s="10" t="s">
        <v>99</v>
      </c>
      <c r="E7230" s="7" t="s">
        <v>4082</v>
      </c>
      <c r="F7230" s="5" t="s">
        <v>4083</v>
      </c>
      <c r="G7230" s="5" t="s">
        <v>4061</v>
      </c>
      <c r="H7230" s="5"/>
      <c r="I7230" s="24" t="s">
        <v>4062</v>
      </c>
    </row>
    <row r="7231" spans="1:9" ht="15.75" x14ac:dyDescent="0.25">
      <c r="A7231" s="5" t="s">
        <v>4045</v>
      </c>
      <c r="B7231" s="5" t="s">
        <v>4046</v>
      </c>
      <c r="C7231" s="5" t="s">
        <v>4086</v>
      </c>
      <c r="D7231" s="10" t="s">
        <v>103</v>
      </c>
      <c r="E7231" s="7" t="s">
        <v>251</v>
      </c>
      <c r="F7231" s="5" t="s">
        <v>4084</v>
      </c>
      <c r="G7231" s="5" t="s">
        <v>4061</v>
      </c>
      <c r="H7231" s="5"/>
      <c r="I7231" s="24" t="s">
        <v>4062</v>
      </c>
    </row>
    <row r="7232" spans="1:9" x14ac:dyDescent="0.25">
      <c r="A7232" s="5" t="s">
        <v>4045</v>
      </c>
      <c r="B7232" s="5" t="s">
        <v>4046</v>
      </c>
      <c r="C7232" s="5" t="s">
        <v>4086</v>
      </c>
      <c r="D7232" s="10" t="s">
        <v>104</v>
      </c>
      <c r="E7232" s="7"/>
      <c r="F7232" s="5"/>
      <c r="G7232" s="5"/>
      <c r="H7232" s="5"/>
      <c r="I7232" s="9"/>
    </row>
    <row r="7233" spans="1:9" x14ac:dyDescent="0.25">
      <c r="A7233" s="5" t="s">
        <v>4045</v>
      </c>
      <c r="B7233" s="5" t="s">
        <v>4046</v>
      </c>
      <c r="C7233" s="5" t="s">
        <v>4086</v>
      </c>
      <c r="D7233" s="10" t="s">
        <v>105</v>
      </c>
      <c r="E7233" s="7"/>
      <c r="F7233" s="5"/>
      <c r="G7233" s="5"/>
      <c r="H7233" s="5"/>
      <c r="I7233" s="9"/>
    </row>
    <row r="7234" spans="1:9" x14ac:dyDescent="0.25">
      <c r="A7234" s="5" t="s">
        <v>4045</v>
      </c>
      <c r="B7234" s="5" t="s">
        <v>4046</v>
      </c>
      <c r="C7234" s="5" t="s">
        <v>4086</v>
      </c>
      <c r="D7234" s="10" t="s">
        <v>107</v>
      </c>
      <c r="E7234" s="7"/>
      <c r="F7234" s="5"/>
      <c r="G7234" s="5"/>
      <c r="H7234" s="5"/>
      <c r="I7234" s="9"/>
    </row>
    <row r="7235" spans="1:9" x14ac:dyDescent="0.25">
      <c r="A7235" s="5" t="s">
        <v>4045</v>
      </c>
      <c r="B7235" s="5" t="s">
        <v>4046</v>
      </c>
      <c r="C7235" s="5" t="s">
        <v>4086</v>
      </c>
      <c r="D7235" s="10" t="s">
        <v>109</v>
      </c>
      <c r="E7235" s="7"/>
      <c r="F7235" s="5"/>
      <c r="G7235" s="5"/>
      <c r="H7235" s="5"/>
      <c r="I7235" s="9"/>
    </row>
    <row r="7236" spans="1:9" x14ac:dyDescent="0.25">
      <c r="A7236" s="5" t="s">
        <v>4045</v>
      </c>
      <c r="B7236" s="5" t="s">
        <v>4046</v>
      </c>
      <c r="C7236" s="5" t="s">
        <v>4086</v>
      </c>
      <c r="D7236" s="10" t="s">
        <v>110</v>
      </c>
      <c r="E7236" s="7"/>
      <c r="F7236" s="5"/>
      <c r="G7236" s="5"/>
      <c r="H7236" s="5"/>
      <c r="I7236" s="9"/>
    </row>
    <row r="7237" spans="1:9" x14ac:dyDescent="0.25">
      <c r="A7237" s="5" t="s">
        <v>4100</v>
      </c>
      <c r="B7237" s="5" t="s">
        <v>4101</v>
      </c>
      <c r="C7237" s="5"/>
      <c r="D7237" s="6" t="s">
        <v>12</v>
      </c>
      <c r="E7237" s="7"/>
      <c r="F7237" s="5"/>
      <c r="G7237" s="5"/>
      <c r="H7237" s="60"/>
      <c r="I7237" s="9"/>
    </row>
    <row r="7238" spans="1:9" x14ac:dyDescent="0.25">
      <c r="A7238" s="5" t="s">
        <v>4100</v>
      </c>
      <c r="B7238" s="5" t="s">
        <v>4101</v>
      </c>
      <c r="C7238" s="5"/>
      <c r="D7238" s="6" t="s">
        <v>13</v>
      </c>
      <c r="E7238" s="7"/>
      <c r="F7238" s="5"/>
      <c r="G7238" s="5"/>
      <c r="H7238" s="60"/>
      <c r="I7238" s="9"/>
    </row>
    <row r="7239" spans="1:9" x14ac:dyDescent="0.25">
      <c r="A7239" s="5" t="s">
        <v>4100</v>
      </c>
      <c r="B7239" s="5" t="s">
        <v>4101</v>
      </c>
      <c r="C7239" s="5"/>
      <c r="D7239" s="10" t="s">
        <v>14</v>
      </c>
      <c r="E7239" s="7" t="s">
        <v>2724</v>
      </c>
      <c r="F7239" s="5"/>
      <c r="G7239" s="5"/>
      <c r="H7239" s="60"/>
      <c r="I7239" s="9"/>
    </row>
    <row r="7240" spans="1:9" x14ac:dyDescent="0.25">
      <c r="A7240" s="5" t="s">
        <v>4100</v>
      </c>
      <c r="B7240" s="5" t="s">
        <v>4101</v>
      </c>
      <c r="C7240" s="5"/>
      <c r="D7240" s="10" t="s">
        <v>16</v>
      </c>
      <c r="E7240" s="13">
        <v>42172</v>
      </c>
      <c r="F7240" s="5"/>
      <c r="G7240" s="5"/>
      <c r="H7240" s="60"/>
      <c r="I7240" s="9"/>
    </row>
    <row r="7241" spans="1:9" x14ac:dyDescent="0.25">
      <c r="A7241" s="5" t="s">
        <v>4100</v>
      </c>
      <c r="B7241" s="5" t="s">
        <v>4101</v>
      </c>
      <c r="C7241" s="5"/>
      <c r="D7241" s="6" t="s">
        <v>17</v>
      </c>
      <c r="E7241" s="7"/>
      <c r="F7241" s="5"/>
      <c r="G7241" s="5"/>
      <c r="H7241" s="60"/>
      <c r="I7241" s="9"/>
    </row>
    <row r="7242" spans="1:9" x14ac:dyDescent="0.25">
      <c r="A7242" s="5" t="s">
        <v>4100</v>
      </c>
      <c r="B7242" s="5" t="s">
        <v>4101</v>
      </c>
      <c r="C7242" s="5"/>
      <c r="D7242" s="6" t="s">
        <v>19</v>
      </c>
      <c r="E7242" s="7"/>
      <c r="F7242" s="5"/>
      <c r="G7242" s="5"/>
      <c r="H7242" s="60"/>
      <c r="I7242" s="9"/>
    </row>
    <row r="7243" spans="1:9" x14ac:dyDescent="0.25">
      <c r="A7243" s="5" t="s">
        <v>4100</v>
      </c>
      <c r="B7243" s="5" t="s">
        <v>4101</v>
      </c>
      <c r="C7243" s="5"/>
      <c r="D7243" s="10" t="s">
        <v>20</v>
      </c>
      <c r="E7243" s="7" t="s">
        <v>117</v>
      </c>
      <c r="F7243" s="5"/>
      <c r="G7243" s="5"/>
      <c r="H7243" s="60"/>
      <c r="I7243" s="9"/>
    </row>
    <row r="7244" spans="1:9" x14ac:dyDescent="0.25">
      <c r="A7244" s="5" t="s">
        <v>4100</v>
      </c>
      <c r="B7244" s="5" t="s">
        <v>4101</v>
      </c>
      <c r="C7244" s="5"/>
      <c r="D7244" s="10" t="s">
        <v>25</v>
      </c>
      <c r="E7244" s="7" t="s">
        <v>1089</v>
      </c>
      <c r="F7244" s="5"/>
      <c r="G7244" s="5"/>
      <c r="H7244" s="60"/>
      <c r="I7244" s="9"/>
    </row>
    <row r="7245" spans="1:9" x14ac:dyDescent="0.25">
      <c r="A7245" s="5" t="s">
        <v>4100</v>
      </c>
      <c r="B7245" s="5" t="s">
        <v>4101</v>
      </c>
      <c r="C7245" s="5"/>
      <c r="D7245" s="10" t="s">
        <v>29</v>
      </c>
      <c r="E7245" s="17" t="s">
        <v>449</v>
      </c>
      <c r="F7245" s="5"/>
      <c r="G7245" s="5"/>
      <c r="H7245" s="60"/>
      <c r="I7245" s="9"/>
    </row>
    <row r="7246" spans="1:9" x14ac:dyDescent="0.25">
      <c r="A7246" s="5" t="s">
        <v>4100</v>
      </c>
      <c r="B7246" s="5" t="s">
        <v>4101</v>
      </c>
      <c r="C7246" s="5"/>
      <c r="D7246" s="6" t="s">
        <v>32</v>
      </c>
      <c r="E7246" s="7"/>
      <c r="F7246" s="5"/>
      <c r="G7246" s="5"/>
      <c r="H7246" s="60"/>
      <c r="I7246" s="9"/>
    </row>
    <row r="7247" spans="1:9" x14ac:dyDescent="0.25">
      <c r="A7247" s="5" t="s">
        <v>4100</v>
      </c>
      <c r="B7247" s="5" t="s">
        <v>4101</v>
      </c>
      <c r="C7247" s="5"/>
      <c r="D7247" s="10" t="s">
        <v>33</v>
      </c>
      <c r="E7247" s="7" t="s">
        <v>4102</v>
      </c>
      <c r="F7247" s="5"/>
      <c r="G7247" s="5" t="s">
        <v>4103</v>
      </c>
      <c r="H7247" s="60"/>
      <c r="I7247" s="5" t="s">
        <v>4104</v>
      </c>
    </row>
    <row r="7248" spans="1:9" ht="15.75" x14ac:dyDescent="0.25">
      <c r="A7248" s="5" t="s">
        <v>4100</v>
      </c>
      <c r="B7248" s="5" t="s">
        <v>4101</v>
      </c>
      <c r="C7248" s="5"/>
      <c r="D7248" s="10" t="s">
        <v>38</v>
      </c>
      <c r="E7248" s="7" t="s">
        <v>4105</v>
      </c>
      <c r="F7248" s="5"/>
      <c r="G7248" s="5" t="s">
        <v>4106</v>
      </c>
      <c r="H7248" s="60"/>
      <c r="I7248" s="24" t="s">
        <v>2818</v>
      </c>
    </row>
    <row r="7249" spans="1:9" ht="15.75" x14ac:dyDescent="0.25">
      <c r="A7249" s="5" t="s">
        <v>4100</v>
      </c>
      <c r="B7249" s="5" t="s">
        <v>4101</v>
      </c>
      <c r="C7249" s="5"/>
      <c r="D7249" s="10" t="s">
        <v>41</v>
      </c>
      <c r="E7249" s="7"/>
      <c r="F7249" s="5" t="s">
        <v>4107</v>
      </c>
      <c r="G7249" s="5" t="s">
        <v>4106</v>
      </c>
      <c r="H7249" s="60">
        <v>252</v>
      </c>
      <c r="I7249" s="24" t="s">
        <v>2818</v>
      </c>
    </row>
    <row r="7250" spans="1:9" ht="15.75" x14ac:dyDescent="0.25">
      <c r="A7250" s="5" t="s">
        <v>4100</v>
      </c>
      <c r="B7250" s="5" t="s">
        <v>4101</v>
      </c>
      <c r="C7250" s="5"/>
      <c r="D7250" s="10" t="s">
        <v>45</v>
      </c>
      <c r="E7250" s="7" t="s">
        <v>1089</v>
      </c>
      <c r="F7250" s="5"/>
      <c r="G7250" s="5" t="s">
        <v>4106</v>
      </c>
      <c r="H7250" s="60">
        <v>253</v>
      </c>
      <c r="I7250" s="24" t="s">
        <v>2818</v>
      </c>
    </row>
    <row r="7251" spans="1:9" ht="15.75" x14ac:dyDescent="0.25">
      <c r="A7251" s="5" t="s">
        <v>4100</v>
      </c>
      <c r="B7251" s="5" t="s">
        <v>4101</v>
      </c>
      <c r="C7251" s="5"/>
      <c r="D7251" s="10" t="s">
        <v>47</v>
      </c>
      <c r="E7251" s="7" t="s">
        <v>1089</v>
      </c>
      <c r="F7251" s="5"/>
      <c r="G7251" s="5" t="s">
        <v>4106</v>
      </c>
      <c r="H7251" s="60">
        <v>254</v>
      </c>
      <c r="I7251" s="24" t="s">
        <v>2818</v>
      </c>
    </row>
    <row r="7252" spans="1:9" x14ac:dyDescent="0.25">
      <c r="A7252" s="5" t="s">
        <v>4100</v>
      </c>
      <c r="B7252" s="5" t="s">
        <v>4101</v>
      </c>
      <c r="C7252" s="5"/>
      <c r="D7252" s="10" t="s">
        <v>48</v>
      </c>
      <c r="E7252" s="7" t="s">
        <v>4108</v>
      </c>
      <c r="F7252" s="5"/>
      <c r="G7252" s="5"/>
      <c r="H7252" s="60"/>
      <c r="I7252" s="9"/>
    </row>
    <row r="7253" spans="1:9" x14ac:dyDescent="0.25">
      <c r="A7253" s="5" t="s">
        <v>4100</v>
      </c>
      <c r="B7253" s="5" t="s">
        <v>4101</v>
      </c>
      <c r="C7253" s="5"/>
      <c r="D7253" s="10" t="s">
        <v>50</v>
      </c>
      <c r="E7253" s="7" t="s">
        <v>3236</v>
      </c>
      <c r="F7253" s="5"/>
      <c r="G7253" s="5"/>
      <c r="H7253" s="60"/>
      <c r="I7253" s="9"/>
    </row>
    <row r="7254" spans="1:9" ht="15.75" x14ac:dyDescent="0.25">
      <c r="A7254" s="5" t="s">
        <v>4100</v>
      </c>
      <c r="B7254" s="5" t="s">
        <v>4101</v>
      </c>
      <c r="C7254" s="5"/>
      <c r="D7254" s="10" t="s">
        <v>54</v>
      </c>
      <c r="E7254" s="7" t="s">
        <v>4109</v>
      </c>
      <c r="F7254" s="5" t="s">
        <v>4110</v>
      </c>
      <c r="G7254" s="5" t="s">
        <v>4106</v>
      </c>
      <c r="H7254" s="60">
        <v>247</v>
      </c>
      <c r="I7254" s="24" t="s">
        <v>2818</v>
      </c>
    </row>
    <row r="7255" spans="1:9" ht="15.75" x14ac:dyDescent="0.25">
      <c r="A7255" s="5" t="s">
        <v>4100</v>
      </c>
      <c r="B7255" s="5" t="s">
        <v>4101</v>
      </c>
      <c r="C7255" s="5"/>
      <c r="D7255" s="10" t="s">
        <v>57</v>
      </c>
      <c r="E7255" s="7" t="s">
        <v>4111</v>
      </c>
      <c r="F7255" s="5" t="s">
        <v>4112</v>
      </c>
      <c r="G7255" s="5" t="s">
        <v>4106</v>
      </c>
      <c r="H7255" s="60">
        <v>247</v>
      </c>
      <c r="I7255" s="24" t="s">
        <v>2818</v>
      </c>
    </row>
    <row r="7256" spans="1:9" ht="15.75" x14ac:dyDescent="0.25">
      <c r="A7256" s="5" t="s">
        <v>4100</v>
      </c>
      <c r="B7256" s="5" t="s">
        <v>4101</v>
      </c>
      <c r="C7256" s="5"/>
      <c r="D7256" s="10" t="s">
        <v>62</v>
      </c>
      <c r="E7256" s="7" t="s">
        <v>4113</v>
      </c>
      <c r="F7256" s="5"/>
      <c r="G7256" s="5" t="s">
        <v>4106</v>
      </c>
      <c r="H7256" s="60"/>
      <c r="I7256" s="24" t="s">
        <v>2818</v>
      </c>
    </row>
    <row r="7257" spans="1:9" x14ac:dyDescent="0.25">
      <c r="A7257" s="5" t="s">
        <v>4100</v>
      </c>
      <c r="B7257" s="5" t="s">
        <v>4101</v>
      </c>
      <c r="C7257" s="5"/>
      <c r="D7257" s="10" t="s">
        <v>63</v>
      </c>
      <c r="E7257" s="7" t="s">
        <v>449</v>
      </c>
      <c r="F7257" s="5"/>
      <c r="G7257" s="5"/>
      <c r="H7257" s="60"/>
      <c r="I7257" s="9"/>
    </row>
    <row r="7258" spans="1:9" x14ac:dyDescent="0.25">
      <c r="A7258" s="5" t="s">
        <v>4100</v>
      </c>
      <c r="B7258" s="5" t="s">
        <v>4101</v>
      </c>
      <c r="C7258" s="5"/>
      <c r="D7258" s="10" t="s">
        <v>64</v>
      </c>
      <c r="E7258" s="7" t="s">
        <v>449</v>
      </c>
      <c r="F7258" s="5"/>
      <c r="G7258" s="5"/>
      <c r="H7258" s="60"/>
      <c r="I7258" s="9"/>
    </row>
    <row r="7259" spans="1:9" x14ac:dyDescent="0.25">
      <c r="A7259" s="5" t="s">
        <v>4100</v>
      </c>
      <c r="B7259" s="5" t="s">
        <v>4101</v>
      </c>
      <c r="C7259" s="5"/>
      <c r="D7259" s="10" t="s">
        <v>65</v>
      </c>
      <c r="E7259" s="7" t="s">
        <v>449</v>
      </c>
      <c r="F7259" s="5"/>
      <c r="G7259" s="5"/>
      <c r="H7259" s="60"/>
      <c r="I7259" s="9"/>
    </row>
    <row r="7260" spans="1:9" x14ac:dyDescent="0.25">
      <c r="A7260" s="5" t="s">
        <v>4100</v>
      </c>
      <c r="B7260" s="5" t="s">
        <v>4101</v>
      </c>
      <c r="C7260" s="5"/>
      <c r="D7260" s="10" t="s">
        <v>66</v>
      </c>
      <c r="E7260" s="7" t="s">
        <v>449</v>
      </c>
      <c r="F7260" s="5"/>
      <c r="G7260" s="5"/>
      <c r="H7260" s="60"/>
      <c r="I7260" s="9"/>
    </row>
    <row r="7261" spans="1:9" x14ac:dyDescent="0.25">
      <c r="A7261" s="5" t="s">
        <v>4100</v>
      </c>
      <c r="B7261" s="5" t="s">
        <v>4101</v>
      </c>
      <c r="C7261" s="5"/>
      <c r="D7261" s="10" t="s">
        <v>67</v>
      </c>
      <c r="E7261" s="7" t="s">
        <v>1089</v>
      </c>
      <c r="F7261" s="5"/>
      <c r="G7261" s="5"/>
      <c r="H7261" s="60"/>
      <c r="I7261" s="9"/>
    </row>
    <row r="7262" spans="1:9" x14ac:dyDescent="0.25">
      <c r="A7262" s="5" t="s">
        <v>4100</v>
      </c>
      <c r="B7262" s="5" t="s">
        <v>4101</v>
      </c>
      <c r="C7262" s="5"/>
      <c r="D7262" s="10" t="s">
        <v>69</v>
      </c>
      <c r="E7262" s="7"/>
      <c r="F7262" s="5"/>
      <c r="G7262" s="5"/>
      <c r="H7262" s="60"/>
      <c r="I7262" s="9"/>
    </row>
    <row r="7263" spans="1:9" x14ac:dyDescent="0.25">
      <c r="A7263" s="5" t="s">
        <v>4100</v>
      </c>
      <c r="B7263" s="5" t="s">
        <v>4101</v>
      </c>
      <c r="C7263" s="5"/>
      <c r="D7263" s="10" t="s">
        <v>70</v>
      </c>
      <c r="E7263" s="7"/>
      <c r="F7263" s="5"/>
      <c r="G7263" s="5"/>
      <c r="H7263" s="60"/>
      <c r="I7263" s="9"/>
    </row>
    <row r="7264" spans="1:9" x14ac:dyDescent="0.25">
      <c r="A7264" s="5" t="s">
        <v>4100</v>
      </c>
      <c r="B7264" s="5" t="s">
        <v>4101</v>
      </c>
      <c r="C7264" s="5"/>
      <c r="D7264" s="10" t="s">
        <v>71</v>
      </c>
      <c r="E7264" s="7" t="s">
        <v>4114</v>
      </c>
      <c r="F7264" s="5"/>
      <c r="G7264" s="5"/>
      <c r="H7264" s="60"/>
      <c r="I7264" s="9"/>
    </row>
    <row r="7265" spans="1:9" x14ac:dyDescent="0.25">
      <c r="A7265" s="5" t="s">
        <v>4100</v>
      </c>
      <c r="B7265" s="5" t="s">
        <v>4101</v>
      </c>
      <c r="C7265" s="5"/>
      <c r="D7265" s="10" t="s">
        <v>75</v>
      </c>
      <c r="E7265" s="7"/>
      <c r="F7265" s="5"/>
      <c r="G7265" s="5"/>
      <c r="H7265" s="60"/>
      <c r="I7265" s="9"/>
    </row>
    <row r="7266" spans="1:9" x14ac:dyDescent="0.25">
      <c r="A7266" s="5" t="s">
        <v>4100</v>
      </c>
      <c r="B7266" s="5" t="s">
        <v>4101</v>
      </c>
      <c r="C7266" s="5"/>
      <c r="D7266" s="10" t="s">
        <v>76</v>
      </c>
      <c r="E7266" s="7"/>
      <c r="F7266" s="5"/>
      <c r="G7266" s="5"/>
      <c r="H7266" s="60"/>
      <c r="I7266" s="9"/>
    </row>
    <row r="7267" spans="1:9" ht="15.75" x14ac:dyDescent="0.25">
      <c r="A7267" s="5" t="s">
        <v>4100</v>
      </c>
      <c r="B7267" s="5" t="s">
        <v>4101</v>
      </c>
      <c r="C7267" s="5"/>
      <c r="D7267" s="10" t="s">
        <v>77</v>
      </c>
      <c r="E7267" s="7">
        <v>25000</v>
      </c>
      <c r="F7267" s="5" t="s">
        <v>4115</v>
      </c>
      <c r="G7267" s="5" t="s">
        <v>4116</v>
      </c>
      <c r="H7267" s="60" t="s">
        <v>4117</v>
      </c>
      <c r="I7267" s="24" t="s">
        <v>2818</v>
      </c>
    </row>
    <row r="7268" spans="1:9" x14ac:dyDescent="0.25">
      <c r="A7268" s="5" t="s">
        <v>4100</v>
      </c>
      <c r="B7268" s="5" t="s">
        <v>4101</v>
      </c>
      <c r="C7268" s="5"/>
      <c r="D7268" s="10" t="s">
        <v>80</v>
      </c>
      <c r="E7268" s="7"/>
      <c r="F7268" s="5"/>
      <c r="G7268" s="5"/>
      <c r="H7268" s="60"/>
      <c r="I7268" s="9"/>
    </row>
    <row r="7269" spans="1:9" x14ac:dyDescent="0.25">
      <c r="A7269" s="5" t="s">
        <v>4100</v>
      </c>
      <c r="B7269" s="5" t="s">
        <v>4101</v>
      </c>
      <c r="C7269" s="5"/>
      <c r="D7269" s="10" t="s">
        <v>83</v>
      </c>
      <c r="E7269" s="7"/>
      <c r="F7269" s="5"/>
      <c r="G7269" s="5"/>
      <c r="H7269" s="60"/>
      <c r="I7269" s="9"/>
    </row>
    <row r="7270" spans="1:9" x14ac:dyDescent="0.25">
      <c r="A7270" s="5" t="s">
        <v>4100</v>
      </c>
      <c r="B7270" s="5" t="s">
        <v>4101</v>
      </c>
      <c r="C7270" s="5"/>
      <c r="D7270" s="10" t="s">
        <v>85</v>
      </c>
      <c r="E7270" s="7"/>
      <c r="F7270" s="5"/>
      <c r="G7270" s="5"/>
      <c r="H7270" s="60"/>
      <c r="I7270" s="9"/>
    </row>
    <row r="7271" spans="1:9" x14ac:dyDescent="0.25">
      <c r="A7271" s="5" t="s">
        <v>4100</v>
      </c>
      <c r="B7271" s="5" t="s">
        <v>4101</v>
      </c>
      <c r="C7271" s="5"/>
      <c r="D7271" s="10" t="s">
        <v>88</v>
      </c>
      <c r="E7271" s="7"/>
      <c r="F7271" s="5"/>
      <c r="G7271" s="5"/>
      <c r="H7271" s="60"/>
      <c r="I7271" s="9"/>
    </row>
    <row r="7272" spans="1:9" x14ac:dyDescent="0.25">
      <c r="A7272" s="5" t="s">
        <v>4100</v>
      </c>
      <c r="B7272" s="5" t="s">
        <v>4101</v>
      </c>
      <c r="C7272" s="5"/>
      <c r="D7272" s="10" t="s">
        <v>90</v>
      </c>
      <c r="E7272" s="7"/>
      <c r="F7272" s="5"/>
      <c r="G7272" s="5"/>
      <c r="H7272" s="60"/>
      <c r="I7272" s="9"/>
    </row>
    <row r="7273" spans="1:9" x14ac:dyDescent="0.25">
      <c r="A7273" s="5" t="s">
        <v>4100</v>
      </c>
      <c r="B7273" s="5" t="s">
        <v>4101</v>
      </c>
      <c r="C7273" s="5"/>
      <c r="D7273" s="10" t="s">
        <v>91</v>
      </c>
      <c r="E7273" s="7"/>
      <c r="F7273" s="5"/>
      <c r="G7273" s="5"/>
      <c r="H7273" s="60"/>
      <c r="I7273" s="9"/>
    </row>
    <row r="7274" spans="1:9" ht="15.75" x14ac:dyDescent="0.25">
      <c r="A7274" s="5" t="s">
        <v>4100</v>
      </c>
      <c r="B7274" s="5" t="s">
        <v>4101</v>
      </c>
      <c r="C7274" s="5"/>
      <c r="D7274" s="10" t="s">
        <v>92</v>
      </c>
      <c r="E7274" s="7" t="s">
        <v>4118</v>
      </c>
      <c r="F7274" s="5"/>
      <c r="G7274" s="5" t="s">
        <v>4119</v>
      </c>
      <c r="H7274" s="60" t="s">
        <v>4117</v>
      </c>
      <c r="I7274" s="24" t="s">
        <v>2818</v>
      </c>
    </row>
    <row r="7275" spans="1:9" ht="15.75" x14ac:dyDescent="0.25">
      <c r="A7275" s="5" t="s">
        <v>4100</v>
      </c>
      <c r="B7275" s="5" t="s">
        <v>4101</v>
      </c>
      <c r="C7275" s="5"/>
      <c r="D7275" s="10" t="s">
        <v>95</v>
      </c>
      <c r="E7275" s="7" t="s">
        <v>4120</v>
      </c>
      <c r="F7275" s="5" t="s">
        <v>4121</v>
      </c>
      <c r="G7275" s="5" t="s">
        <v>4106</v>
      </c>
      <c r="H7275" s="60" t="s">
        <v>4117</v>
      </c>
      <c r="I7275" s="24" t="s">
        <v>2818</v>
      </c>
    </row>
    <row r="7276" spans="1:9" x14ac:dyDescent="0.25">
      <c r="A7276" s="5" t="s">
        <v>4100</v>
      </c>
      <c r="B7276" s="5" t="s">
        <v>4101</v>
      </c>
      <c r="C7276" s="5"/>
      <c r="D7276" s="10" t="s">
        <v>98</v>
      </c>
      <c r="E7276" s="7"/>
      <c r="F7276" s="5"/>
      <c r="G7276" s="5"/>
      <c r="H7276" s="60"/>
      <c r="I7276" s="9"/>
    </row>
    <row r="7277" spans="1:9" ht="15.75" x14ac:dyDescent="0.25">
      <c r="A7277" s="5" t="s">
        <v>4100</v>
      </c>
      <c r="B7277" s="5" t="s">
        <v>4101</v>
      </c>
      <c r="C7277" s="5"/>
      <c r="D7277" s="10" t="s">
        <v>99</v>
      </c>
      <c r="E7277" s="7" t="s">
        <v>4122</v>
      </c>
      <c r="F7277" s="5"/>
      <c r="G7277" s="5" t="s">
        <v>4106</v>
      </c>
      <c r="H7277" s="60" t="s">
        <v>4123</v>
      </c>
      <c r="I7277" s="24" t="s">
        <v>2818</v>
      </c>
    </row>
    <row r="7278" spans="1:9" ht="15.75" x14ac:dyDescent="0.25">
      <c r="A7278" s="5" t="s">
        <v>4100</v>
      </c>
      <c r="B7278" s="5" t="s">
        <v>4101</v>
      </c>
      <c r="C7278" s="5"/>
      <c r="D7278" s="10" t="s">
        <v>103</v>
      </c>
      <c r="E7278" s="7" t="s">
        <v>4124</v>
      </c>
      <c r="F7278" s="5"/>
      <c r="G7278" s="5" t="s">
        <v>4106</v>
      </c>
      <c r="H7278" s="60" t="s">
        <v>4117</v>
      </c>
      <c r="I7278" s="24" t="s">
        <v>2818</v>
      </c>
    </row>
    <row r="7279" spans="1:9" x14ac:dyDescent="0.25">
      <c r="A7279" s="5" t="s">
        <v>4100</v>
      </c>
      <c r="B7279" s="5" t="s">
        <v>4101</v>
      </c>
      <c r="C7279" s="5"/>
      <c r="D7279" s="10" t="s">
        <v>104</v>
      </c>
      <c r="E7279" s="7"/>
      <c r="F7279" s="5"/>
      <c r="G7279" s="5"/>
      <c r="H7279" s="60"/>
      <c r="I7279" s="9"/>
    </row>
    <row r="7280" spans="1:9" x14ac:dyDescent="0.25">
      <c r="A7280" s="5" t="s">
        <v>4100</v>
      </c>
      <c r="B7280" s="5" t="s">
        <v>4101</v>
      </c>
      <c r="C7280" s="5"/>
      <c r="D7280" s="10" t="s">
        <v>105</v>
      </c>
      <c r="E7280" s="7"/>
      <c r="F7280" s="5"/>
      <c r="G7280" s="5"/>
      <c r="H7280" s="60"/>
      <c r="I7280" s="9"/>
    </row>
    <row r="7281" spans="1:9" ht="15.75" x14ac:dyDescent="0.25">
      <c r="A7281" s="5" t="s">
        <v>4100</v>
      </c>
      <c r="B7281" s="5" t="s">
        <v>4101</v>
      </c>
      <c r="C7281" s="5"/>
      <c r="D7281" s="10" t="s">
        <v>107</v>
      </c>
      <c r="E7281" s="7" t="s">
        <v>4125</v>
      </c>
      <c r="F7281" s="5"/>
      <c r="G7281" s="5" t="s">
        <v>4106</v>
      </c>
      <c r="H7281" s="60" t="s">
        <v>4117</v>
      </c>
      <c r="I7281" s="24" t="s">
        <v>2818</v>
      </c>
    </row>
    <row r="7282" spans="1:9" x14ac:dyDescent="0.25">
      <c r="A7282" s="5" t="s">
        <v>4100</v>
      </c>
      <c r="B7282" s="5" t="s">
        <v>4101</v>
      </c>
      <c r="C7282" s="5"/>
      <c r="D7282" s="10" t="s">
        <v>109</v>
      </c>
      <c r="E7282" s="7"/>
      <c r="F7282" s="5"/>
      <c r="G7282" s="5"/>
      <c r="H7282" s="60"/>
      <c r="I7282" s="9"/>
    </row>
    <row r="7283" spans="1:9" x14ac:dyDescent="0.25">
      <c r="A7283" s="5" t="s">
        <v>4100</v>
      </c>
      <c r="B7283" s="5" t="s">
        <v>4101</v>
      </c>
      <c r="C7283" s="5"/>
      <c r="D7283" s="10" t="s">
        <v>110</v>
      </c>
      <c r="E7283" s="7"/>
      <c r="F7283" s="5"/>
      <c r="G7283" s="5"/>
      <c r="H7283" s="60"/>
      <c r="I7283" s="9"/>
    </row>
    <row r="7284" spans="1:9" x14ac:dyDescent="0.25">
      <c r="A7284" s="36" t="s">
        <v>4126</v>
      </c>
      <c r="B7284" s="26" t="s">
        <v>4127</v>
      </c>
      <c r="C7284" s="26"/>
      <c r="D7284" s="27" t="s">
        <v>12</v>
      </c>
      <c r="E7284" s="28"/>
      <c r="F7284" s="26"/>
      <c r="G7284" s="26"/>
      <c r="H7284" s="26"/>
      <c r="I7284" s="29"/>
    </row>
    <row r="7285" spans="1:9" x14ac:dyDescent="0.25">
      <c r="A7285" s="36" t="s">
        <v>4126</v>
      </c>
      <c r="B7285" s="26" t="s">
        <v>4127</v>
      </c>
      <c r="C7285" s="26"/>
      <c r="D7285" s="27" t="s">
        <v>13</v>
      </c>
      <c r="E7285" s="28"/>
      <c r="F7285" s="26"/>
      <c r="G7285" s="26"/>
      <c r="H7285" s="26"/>
      <c r="I7285" s="29"/>
    </row>
    <row r="7286" spans="1:9" x14ac:dyDescent="0.25">
      <c r="A7286" s="36" t="s">
        <v>4126</v>
      </c>
      <c r="B7286" s="26" t="s">
        <v>4127</v>
      </c>
      <c r="C7286" s="26"/>
      <c r="D7286" s="30" t="s">
        <v>14</v>
      </c>
      <c r="E7286" s="28" t="s">
        <v>2724</v>
      </c>
      <c r="F7286" s="26"/>
      <c r="G7286" s="26"/>
      <c r="H7286" s="26"/>
      <c r="I7286" s="29"/>
    </row>
    <row r="7287" spans="1:9" x14ac:dyDescent="0.25">
      <c r="A7287" s="36" t="s">
        <v>4126</v>
      </c>
      <c r="B7287" s="26" t="s">
        <v>4127</v>
      </c>
      <c r="C7287" s="243" t="s">
        <v>4128</v>
      </c>
      <c r="D7287" s="30" t="s">
        <v>16</v>
      </c>
      <c r="E7287" s="31">
        <v>42924</v>
      </c>
      <c r="F7287" s="26"/>
      <c r="G7287" s="26"/>
      <c r="H7287" s="26"/>
      <c r="I7287" s="29"/>
    </row>
    <row r="7288" spans="1:9" x14ac:dyDescent="0.25">
      <c r="A7288" s="36" t="s">
        <v>4126</v>
      </c>
      <c r="B7288" s="26" t="s">
        <v>4127</v>
      </c>
      <c r="C7288" s="243" t="s">
        <v>4128</v>
      </c>
      <c r="D7288" s="27" t="s">
        <v>17</v>
      </c>
      <c r="E7288" s="7" t="s">
        <v>4048</v>
      </c>
      <c r="F7288" s="5"/>
      <c r="G7288" s="5"/>
      <c r="H7288" s="5"/>
      <c r="I7288" s="9"/>
    </row>
    <row r="7289" spans="1:9" x14ac:dyDescent="0.25">
      <c r="A7289" s="36" t="s">
        <v>4126</v>
      </c>
      <c r="B7289" s="26" t="s">
        <v>4127</v>
      </c>
      <c r="C7289" s="243" t="s">
        <v>4128</v>
      </c>
      <c r="D7289" s="27" t="s">
        <v>19</v>
      </c>
      <c r="E7289" s="13" t="s">
        <v>4049</v>
      </c>
      <c r="F7289" s="5"/>
      <c r="G7289" s="5"/>
      <c r="H7289" s="5"/>
      <c r="I7289" s="9"/>
    </row>
    <row r="7290" spans="1:9" x14ac:dyDescent="0.25">
      <c r="A7290" s="36" t="s">
        <v>4126</v>
      </c>
      <c r="B7290" s="26" t="s">
        <v>4127</v>
      </c>
      <c r="C7290" s="243" t="s">
        <v>4128</v>
      </c>
      <c r="D7290" s="30" t="s">
        <v>20</v>
      </c>
      <c r="E7290" s="7" t="s">
        <v>405</v>
      </c>
      <c r="F7290" s="5"/>
      <c r="G7290" s="5" t="s">
        <v>4129</v>
      </c>
      <c r="H7290" s="5"/>
      <c r="I7290" s="20" t="s">
        <v>4130</v>
      </c>
    </row>
    <row r="7291" spans="1:9" x14ac:dyDescent="0.25">
      <c r="A7291" s="36" t="s">
        <v>4126</v>
      </c>
      <c r="B7291" s="26" t="s">
        <v>4127</v>
      </c>
      <c r="C7291" s="243" t="s">
        <v>4128</v>
      </c>
      <c r="D7291" s="30" t="s">
        <v>25</v>
      </c>
      <c r="E7291" s="7" t="s">
        <v>546</v>
      </c>
      <c r="F7291" s="5"/>
      <c r="G7291" s="5" t="s">
        <v>4052</v>
      </c>
      <c r="H7291" s="5"/>
      <c r="I7291" s="20" t="s">
        <v>3222</v>
      </c>
    </row>
    <row r="7292" spans="1:9" x14ac:dyDescent="0.25">
      <c r="A7292" s="36" t="s">
        <v>4126</v>
      </c>
      <c r="B7292" s="26" t="s">
        <v>4127</v>
      </c>
      <c r="C7292" s="243" t="s">
        <v>4128</v>
      </c>
      <c r="D7292" s="30" t="s">
        <v>29</v>
      </c>
      <c r="E7292" s="17" t="s">
        <v>546</v>
      </c>
      <c r="F7292" s="5" t="s">
        <v>4053</v>
      </c>
      <c r="G7292" s="5" t="s">
        <v>4052</v>
      </c>
      <c r="H7292" s="5" t="s">
        <v>4054</v>
      </c>
      <c r="I7292" s="20" t="s">
        <v>3222</v>
      </c>
    </row>
    <row r="7293" spans="1:9" x14ac:dyDescent="0.25">
      <c r="A7293" s="36" t="s">
        <v>4126</v>
      </c>
      <c r="B7293" s="26" t="s">
        <v>4127</v>
      </c>
      <c r="C7293" s="243" t="s">
        <v>4128</v>
      </c>
      <c r="D7293" s="27" t="s">
        <v>32</v>
      </c>
      <c r="E7293" s="28"/>
      <c r="F7293" s="26"/>
      <c r="G7293" s="26"/>
      <c r="H7293" s="26"/>
      <c r="I7293" s="29"/>
    </row>
    <row r="7294" spans="1:9" x14ac:dyDescent="0.25">
      <c r="A7294" s="36" t="s">
        <v>4126</v>
      </c>
      <c r="B7294" s="26" t="s">
        <v>4127</v>
      </c>
      <c r="C7294" s="243" t="s">
        <v>4128</v>
      </c>
      <c r="D7294" s="30" t="s">
        <v>33</v>
      </c>
      <c r="E7294" s="28" t="s">
        <v>4131</v>
      </c>
      <c r="F7294" s="26" t="s">
        <v>4132</v>
      </c>
      <c r="G7294" s="26" t="s">
        <v>4133</v>
      </c>
      <c r="H7294" s="26"/>
      <c r="I7294" s="34" t="s">
        <v>4130</v>
      </c>
    </row>
    <row r="7295" spans="1:9" x14ac:dyDescent="0.25">
      <c r="A7295" s="36" t="s">
        <v>4126</v>
      </c>
      <c r="B7295" s="26" t="s">
        <v>4127</v>
      </c>
      <c r="C7295" s="243" t="s">
        <v>4128</v>
      </c>
      <c r="D7295" s="30" t="s">
        <v>38</v>
      </c>
      <c r="E7295" s="28" t="s">
        <v>4134</v>
      </c>
      <c r="F7295" s="26"/>
      <c r="G7295" s="26" t="s">
        <v>4135</v>
      </c>
      <c r="H7295" s="26">
        <v>9</v>
      </c>
      <c r="I7295" s="34" t="s">
        <v>4136</v>
      </c>
    </row>
    <row r="7296" spans="1:9" x14ac:dyDescent="0.25">
      <c r="A7296" s="36" t="s">
        <v>4126</v>
      </c>
      <c r="B7296" s="26" t="s">
        <v>4127</v>
      </c>
      <c r="C7296" s="243" t="s">
        <v>4128</v>
      </c>
      <c r="D7296" s="30" t="s">
        <v>41</v>
      </c>
      <c r="E7296" s="28" t="s">
        <v>4137</v>
      </c>
      <c r="F7296" s="26" t="s">
        <v>4138</v>
      </c>
      <c r="G7296" s="26" t="s">
        <v>4135</v>
      </c>
      <c r="H7296" s="26">
        <v>8</v>
      </c>
      <c r="I7296" s="34" t="s">
        <v>4136</v>
      </c>
    </row>
    <row r="7297" spans="1:9" x14ac:dyDescent="0.25">
      <c r="A7297" s="36" t="s">
        <v>4126</v>
      </c>
      <c r="B7297" s="26" t="s">
        <v>4127</v>
      </c>
      <c r="C7297" s="243" t="s">
        <v>4128</v>
      </c>
      <c r="D7297" s="30" t="s">
        <v>45</v>
      </c>
      <c r="E7297" s="28"/>
      <c r="F7297" s="26"/>
      <c r="G7297" s="26"/>
      <c r="H7297" s="26"/>
      <c r="I7297" s="29"/>
    </row>
    <row r="7298" spans="1:9" x14ac:dyDescent="0.25">
      <c r="A7298" s="36" t="s">
        <v>4126</v>
      </c>
      <c r="B7298" s="26" t="s">
        <v>4127</v>
      </c>
      <c r="C7298" s="243" t="s">
        <v>4128</v>
      </c>
      <c r="D7298" s="30" t="s">
        <v>47</v>
      </c>
      <c r="E7298" s="28"/>
      <c r="F7298" s="26"/>
      <c r="G7298" s="26"/>
      <c r="H7298" s="26"/>
      <c r="I7298" s="29"/>
    </row>
    <row r="7299" spans="1:9" x14ac:dyDescent="0.25">
      <c r="A7299" s="36" t="s">
        <v>4126</v>
      </c>
      <c r="B7299" s="26" t="s">
        <v>4127</v>
      </c>
      <c r="C7299" s="243" t="s">
        <v>4128</v>
      </c>
      <c r="D7299" s="30" t="s">
        <v>48</v>
      </c>
      <c r="E7299" s="28"/>
      <c r="F7299" s="73" t="s">
        <v>4139</v>
      </c>
      <c r="G7299" s="26" t="s">
        <v>4140</v>
      </c>
      <c r="H7299" s="26"/>
      <c r="I7299" s="34" t="s">
        <v>4141</v>
      </c>
    </row>
    <row r="7300" spans="1:9" x14ac:dyDescent="0.25">
      <c r="A7300" s="36" t="s">
        <v>4126</v>
      </c>
      <c r="B7300" s="26" t="s">
        <v>4127</v>
      </c>
      <c r="C7300" s="243" t="s">
        <v>4128</v>
      </c>
      <c r="D7300" s="30" t="s">
        <v>50</v>
      </c>
      <c r="E7300" s="28" t="s">
        <v>1060</v>
      </c>
      <c r="F7300" s="26"/>
      <c r="G7300" s="26" t="s">
        <v>4140</v>
      </c>
      <c r="H7300" s="26"/>
      <c r="I7300" s="34" t="s">
        <v>4141</v>
      </c>
    </row>
    <row r="7301" spans="1:9" x14ac:dyDescent="0.25">
      <c r="A7301" s="36" t="s">
        <v>4126</v>
      </c>
      <c r="B7301" s="26" t="s">
        <v>4127</v>
      </c>
      <c r="C7301" s="243" t="s">
        <v>4128</v>
      </c>
      <c r="D7301" s="30" t="s">
        <v>54</v>
      </c>
      <c r="E7301" s="28" t="s">
        <v>4142</v>
      </c>
      <c r="F7301" s="26"/>
      <c r="G7301" s="26" t="s">
        <v>4135</v>
      </c>
      <c r="H7301" s="26">
        <v>14</v>
      </c>
      <c r="I7301" s="34" t="s">
        <v>4136</v>
      </c>
    </row>
    <row r="7302" spans="1:9" x14ac:dyDescent="0.25">
      <c r="A7302" s="36" t="s">
        <v>4126</v>
      </c>
      <c r="B7302" s="26" t="s">
        <v>4127</v>
      </c>
      <c r="C7302" s="243" t="s">
        <v>4128</v>
      </c>
      <c r="D7302" s="30" t="s">
        <v>57</v>
      </c>
      <c r="E7302" s="28" t="s">
        <v>4143</v>
      </c>
      <c r="F7302" s="26"/>
      <c r="G7302" s="26" t="s">
        <v>4135</v>
      </c>
      <c r="H7302" s="26">
        <v>14</v>
      </c>
      <c r="I7302" s="34" t="s">
        <v>4136</v>
      </c>
    </row>
    <row r="7303" spans="1:9" x14ac:dyDescent="0.25">
      <c r="A7303" s="36" t="s">
        <v>4126</v>
      </c>
      <c r="B7303" s="26" t="s">
        <v>4127</v>
      </c>
      <c r="C7303" s="243" t="s">
        <v>4128</v>
      </c>
      <c r="D7303" s="30" t="s">
        <v>62</v>
      </c>
      <c r="E7303" s="28" t="s">
        <v>4144</v>
      </c>
      <c r="F7303" s="26" t="s">
        <v>4145</v>
      </c>
      <c r="G7303" s="26" t="s">
        <v>4140</v>
      </c>
      <c r="H7303" s="26"/>
      <c r="I7303" s="34" t="s">
        <v>4141</v>
      </c>
    </row>
    <row r="7304" spans="1:9" x14ac:dyDescent="0.25">
      <c r="A7304" s="36" t="s">
        <v>4126</v>
      </c>
      <c r="B7304" s="26" t="s">
        <v>4127</v>
      </c>
      <c r="C7304" s="243" t="s">
        <v>4128</v>
      </c>
      <c r="D7304" s="30" t="s">
        <v>63</v>
      </c>
      <c r="E7304" s="28"/>
      <c r="F7304" s="26"/>
      <c r="G7304" s="26"/>
      <c r="H7304" s="26"/>
      <c r="I7304" s="29"/>
    </row>
    <row r="7305" spans="1:9" x14ac:dyDescent="0.25">
      <c r="A7305" s="36" t="s">
        <v>4126</v>
      </c>
      <c r="B7305" s="26" t="s">
        <v>4127</v>
      </c>
      <c r="C7305" s="243" t="s">
        <v>4128</v>
      </c>
      <c r="D7305" s="30" t="s">
        <v>64</v>
      </c>
      <c r="E7305" s="28"/>
      <c r="F7305" s="26"/>
      <c r="G7305" s="26"/>
      <c r="H7305" s="26"/>
      <c r="I7305" s="29"/>
    </row>
    <row r="7306" spans="1:9" x14ac:dyDescent="0.25">
      <c r="A7306" s="36" t="s">
        <v>4126</v>
      </c>
      <c r="B7306" s="26" t="s">
        <v>4127</v>
      </c>
      <c r="C7306" s="243" t="s">
        <v>4128</v>
      </c>
      <c r="D7306" s="30" t="s">
        <v>65</v>
      </c>
      <c r="E7306" s="28"/>
      <c r="F7306" s="26" t="s">
        <v>4146</v>
      </c>
      <c r="G7306" s="26" t="s">
        <v>4140</v>
      </c>
      <c r="H7306" s="26"/>
      <c r="I7306" s="34" t="s">
        <v>4141</v>
      </c>
    </row>
    <row r="7307" spans="1:9" x14ac:dyDescent="0.25">
      <c r="A7307" s="36" t="s">
        <v>4126</v>
      </c>
      <c r="B7307" s="26" t="s">
        <v>4127</v>
      </c>
      <c r="C7307" s="243" t="s">
        <v>4128</v>
      </c>
      <c r="D7307" s="30" t="s">
        <v>66</v>
      </c>
      <c r="E7307" s="28"/>
      <c r="F7307" s="26" t="s">
        <v>4147</v>
      </c>
      <c r="G7307" s="26"/>
      <c r="H7307" s="26"/>
      <c r="I7307" s="29"/>
    </row>
    <row r="7308" spans="1:9" x14ac:dyDescent="0.25">
      <c r="A7308" s="36" t="s">
        <v>4126</v>
      </c>
      <c r="B7308" s="26" t="s">
        <v>4127</v>
      </c>
      <c r="C7308" s="243" t="s">
        <v>4128</v>
      </c>
      <c r="D7308" s="30" t="s">
        <v>67</v>
      </c>
      <c r="E7308" s="28"/>
      <c r="F7308" s="26"/>
      <c r="G7308" s="26"/>
      <c r="H7308" s="26"/>
      <c r="I7308" s="29"/>
    </row>
    <row r="7309" spans="1:9" x14ac:dyDescent="0.25">
      <c r="A7309" s="36" t="s">
        <v>4126</v>
      </c>
      <c r="B7309" s="26" t="s">
        <v>4127</v>
      </c>
      <c r="C7309" s="243" t="s">
        <v>4128</v>
      </c>
      <c r="D7309" s="30" t="s">
        <v>69</v>
      </c>
      <c r="E7309" s="28"/>
      <c r="F7309" s="26"/>
      <c r="G7309" s="26"/>
      <c r="H7309" s="26"/>
      <c r="I7309" s="29"/>
    </row>
    <row r="7310" spans="1:9" x14ac:dyDescent="0.25">
      <c r="A7310" s="36" t="s">
        <v>4126</v>
      </c>
      <c r="B7310" s="26" t="s">
        <v>4127</v>
      </c>
      <c r="C7310" s="243" t="s">
        <v>4128</v>
      </c>
      <c r="D7310" s="30" t="s">
        <v>70</v>
      </c>
      <c r="E7310" s="28"/>
      <c r="F7310" s="26"/>
      <c r="G7310" s="26"/>
      <c r="H7310" s="26"/>
      <c r="I7310" s="29"/>
    </row>
    <row r="7311" spans="1:9" x14ac:dyDescent="0.25">
      <c r="A7311" s="36" t="s">
        <v>4126</v>
      </c>
      <c r="B7311" s="26" t="s">
        <v>4127</v>
      </c>
      <c r="C7311" s="243" t="s">
        <v>4128</v>
      </c>
      <c r="D7311" s="30" t="s">
        <v>71</v>
      </c>
      <c r="E7311" s="28" t="s">
        <v>4148</v>
      </c>
      <c r="F7311" s="26"/>
      <c r="G7311" s="26" t="s">
        <v>4140</v>
      </c>
      <c r="H7311" s="26"/>
      <c r="I7311" s="34" t="s">
        <v>4141</v>
      </c>
    </row>
    <row r="7312" spans="1:9" x14ac:dyDescent="0.25">
      <c r="A7312" s="36" t="s">
        <v>4126</v>
      </c>
      <c r="B7312" s="26" t="s">
        <v>4127</v>
      </c>
      <c r="C7312" s="243" t="s">
        <v>4128</v>
      </c>
      <c r="D7312" s="30" t="s">
        <v>75</v>
      </c>
      <c r="E7312" s="28"/>
      <c r="F7312" s="26"/>
      <c r="G7312" s="26"/>
      <c r="H7312" s="26"/>
      <c r="I7312" s="29"/>
    </row>
    <row r="7313" spans="1:9" x14ac:dyDescent="0.25">
      <c r="A7313" s="36" t="s">
        <v>4126</v>
      </c>
      <c r="B7313" s="26" t="s">
        <v>4127</v>
      </c>
      <c r="C7313" s="243" t="s">
        <v>4128</v>
      </c>
      <c r="D7313" s="30" t="s">
        <v>76</v>
      </c>
      <c r="E7313" s="28"/>
      <c r="F7313" s="26"/>
      <c r="G7313" s="26"/>
      <c r="H7313" s="26"/>
      <c r="I7313" s="29"/>
    </row>
    <row r="7314" spans="1:9" x14ac:dyDescent="0.25">
      <c r="A7314" s="36" t="s">
        <v>4126</v>
      </c>
      <c r="B7314" s="26" t="s">
        <v>4127</v>
      </c>
      <c r="C7314" s="243" t="s">
        <v>4128</v>
      </c>
      <c r="D7314" s="30" t="s">
        <v>77</v>
      </c>
      <c r="E7314" s="28" t="s">
        <v>4149</v>
      </c>
      <c r="F7314" s="26" t="s">
        <v>4150</v>
      </c>
      <c r="G7314" s="26" t="s">
        <v>4140</v>
      </c>
      <c r="H7314" s="26"/>
      <c r="I7314" s="34" t="s">
        <v>4141</v>
      </c>
    </row>
    <row r="7315" spans="1:9" x14ac:dyDescent="0.25">
      <c r="A7315" s="36" t="s">
        <v>4126</v>
      </c>
      <c r="B7315" s="26" t="s">
        <v>4127</v>
      </c>
      <c r="C7315" s="243" t="s">
        <v>4128</v>
      </c>
      <c r="D7315" s="30" t="s">
        <v>80</v>
      </c>
      <c r="E7315" s="28" t="s">
        <v>449</v>
      </c>
      <c r="F7315" s="26" t="s">
        <v>4151</v>
      </c>
      <c r="G7315" s="26" t="s">
        <v>4140</v>
      </c>
      <c r="H7315" s="26"/>
      <c r="I7315" s="34" t="s">
        <v>4141</v>
      </c>
    </row>
    <row r="7316" spans="1:9" x14ac:dyDescent="0.25">
      <c r="A7316" s="36" t="s">
        <v>4126</v>
      </c>
      <c r="B7316" s="26" t="s">
        <v>4127</v>
      </c>
      <c r="C7316" s="243" t="s">
        <v>4128</v>
      </c>
      <c r="D7316" s="30" t="s">
        <v>83</v>
      </c>
      <c r="E7316" s="28"/>
      <c r="F7316" s="26"/>
      <c r="G7316" s="26"/>
      <c r="H7316" s="26"/>
      <c r="I7316" s="29"/>
    </row>
    <row r="7317" spans="1:9" x14ac:dyDescent="0.25">
      <c r="A7317" s="36" t="s">
        <v>4126</v>
      </c>
      <c r="B7317" s="26" t="s">
        <v>4127</v>
      </c>
      <c r="C7317" s="243" t="s">
        <v>4128</v>
      </c>
      <c r="D7317" s="30" t="s">
        <v>85</v>
      </c>
      <c r="E7317" s="124" t="s">
        <v>4152</v>
      </c>
      <c r="F7317" s="28" t="s">
        <v>4153</v>
      </c>
      <c r="G7317" s="26" t="s">
        <v>4135</v>
      </c>
      <c r="H7317" s="26">
        <v>65</v>
      </c>
      <c r="I7317" s="34" t="s">
        <v>4136</v>
      </c>
    </row>
    <row r="7318" spans="1:9" x14ac:dyDescent="0.25">
      <c r="A7318" s="36" t="s">
        <v>4126</v>
      </c>
      <c r="B7318" s="26" t="s">
        <v>4127</v>
      </c>
      <c r="C7318" s="243" t="s">
        <v>4128</v>
      </c>
      <c r="D7318" s="30" t="s">
        <v>88</v>
      </c>
      <c r="E7318" s="124" t="s">
        <v>818</v>
      </c>
      <c r="F7318" s="26" t="s">
        <v>4154</v>
      </c>
      <c r="G7318" s="26" t="s">
        <v>4140</v>
      </c>
      <c r="H7318" s="26"/>
      <c r="I7318" s="34" t="s">
        <v>4141</v>
      </c>
    </row>
    <row r="7319" spans="1:9" x14ac:dyDescent="0.25">
      <c r="A7319" s="36" t="s">
        <v>4126</v>
      </c>
      <c r="B7319" s="26" t="s">
        <v>4127</v>
      </c>
      <c r="C7319" s="243" t="s">
        <v>4128</v>
      </c>
      <c r="D7319" s="30" t="s">
        <v>90</v>
      </c>
      <c r="E7319" s="28"/>
      <c r="F7319" s="26"/>
      <c r="G7319" s="26"/>
      <c r="H7319" s="26"/>
      <c r="I7319" s="29"/>
    </row>
    <row r="7320" spans="1:9" x14ac:dyDescent="0.25">
      <c r="A7320" s="36" t="s">
        <v>4126</v>
      </c>
      <c r="B7320" s="26" t="s">
        <v>4127</v>
      </c>
      <c r="C7320" s="243" t="s">
        <v>4128</v>
      </c>
      <c r="D7320" s="30" t="s">
        <v>91</v>
      </c>
      <c r="E7320" s="28"/>
      <c r="F7320" s="26"/>
      <c r="G7320" s="26"/>
      <c r="H7320" s="26"/>
      <c r="I7320" s="29"/>
    </row>
    <row r="7321" spans="1:9" x14ac:dyDescent="0.25">
      <c r="A7321" s="36" t="s">
        <v>4126</v>
      </c>
      <c r="B7321" s="26" t="s">
        <v>4127</v>
      </c>
      <c r="C7321" s="243" t="s">
        <v>4128</v>
      </c>
      <c r="D7321" s="30" t="s">
        <v>92</v>
      </c>
      <c r="E7321" s="28" t="s">
        <v>422</v>
      </c>
      <c r="F7321" s="73" t="s">
        <v>4155</v>
      </c>
      <c r="G7321" s="26" t="s">
        <v>4140</v>
      </c>
      <c r="H7321" s="26"/>
      <c r="I7321" s="34" t="s">
        <v>4141</v>
      </c>
    </row>
    <row r="7322" spans="1:9" ht="15.75" x14ac:dyDescent="0.25">
      <c r="A7322" s="36" t="s">
        <v>4126</v>
      </c>
      <c r="B7322" s="26" t="s">
        <v>4127</v>
      </c>
      <c r="C7322" s="243" t="s">
        <v>4128</v>
      </c>
      <c r="D7322" s="30" t="s">
        <v>95</v>
      </c>
      <c r="E7322" s="28" t="s">
        <v>4156</v>
      </c>
      <c r="F7322" s="26"/>
      <c r="G7322" s="26" t="s">
        <v>4135</v>
      </c>
      <c r="H7322" s="26">
        <v>63</v>
      </c>
      <c r="I7322" s="24" t="s">
        <v>4157</v>
      </c>
    </row>
    <row r="7323" spans="1:9" x14ac:dyDescent="0.25">
      <c r="A7323" s="36" t="s">
        <v>4126</v>
      </c>
      <c r="B7323" s="26" t="s">
        <v>4127</v>
      </c>
      <c r="C7323" s="243" t="s">
        <v>4128</v>
      </c>
      <c r="D7323" s="30" t="s">
        <v>98</v>
      </c>
      <c r="E7323" s="7" t="s">
        <v>4081</v>
      </c>
      <c r="F7323" s="26"/>
      <c r="G7323" s="26" t="s">
        <v>4140</v>
      </c>
      <c r="H7323" s="26"/>
      <c r="I7323" s="34" t="s">
        <v>4141</v>
      </c>
    </row>
    <row r="7324" spans="1:9" x14ac:dyDescent="0.25">
      <c r="A7324" s="36" t="s">
        <v>4126</v>
      </c>
      <c r="B7324" s="26" t="s">
        <v>4127</v>
      </c>
      <c r="C7324" s="243" t="s">
        <v>4128</v>
      </c>
      <c r="D7324" s="30" t="s">
        <v>99</v>
      </c>
      <c r="E7324" s="7" t="s">
        <v>4082</v>
      </c>
      <c r="F7324" s="73" t="s">
        <v>4158</v>
      </c>
      <c r="G7324" s="26" t="s">
        <v>4140</v>
      </c>
      <c r="H7324" s="26"/>
      <c r="I7324" s="34" t="s">
        <v>4141</v>
      </c>
    </row>
    <row r="7325" spans="1:9" x14ac:dyDescent="0.25">
      <c r="A7325" s="36" t="s">
        <v>4126</v>
      </c>
      <c r="B7325" s="26" t="s">
        <v>4127</v>
      </c>
      <c r="C7325" s="243" t="s">
        <v>4128</v>
      </c>
      <c r="D7325" s="30" t="s">
        <v>103</v>
      </c>
      <c r="E7325" s="7" t="s">
        <v>251</v>
      </c>
      <c r="F7325" s="29"/>
      <c r="G7325" s="26" t="s">
        <v>4140</v>
      </c>
      <c r="H7325" s="26"/>
      <c r="I7325" s="34" t="s">
        <v>4141</v>
      </c>
    </row>
    <row r="7326" spans="1:9" x14ac:dyDescent="0.25">
      <c r="A7326" s="36" t="s">
        <v>4126</v>
      </c>
      <c r="B7326" s="26" t="s">
        <v>4127</v>
      </c>
      <c r="C7326" s="243" t="s">
        <v>4128</v>
      </c>
      <c r="D7326" s="30" t="s">
        <v>104</v>
      </c>
      <c r="E7326" s="28"/>
      <c r="F7326" s="26"/>
      <c r="G7326" s="26"/>
      <c r="H7326" s="26"/>
      <c r="I7326" s="29"/>
    </row>
    <row r="7327" spans="1:9" x14ac:dyDescent="0.25">
      <c r="A7327" s="36" t="s">
        <v>4126</v>
      </c>
      <c r="B7327" s="26" t="s">
        <v>4127</v>
      </c>
      <c r="C7327" s="243" t="s">
        <v>4128</v>
      </c>
      <c r="D7327" s="30" t="s">
        <v>105</v>
      </c>
      <c r="E7327" s="28" t="s">
        <v>4159</v>
      </c>
      <c r="F7327" s="26"/>
      <c r="G7327" s="26" t="s">
        <v>4135</v>
      </c>
      <c r="H7327" s="26">
        <v>65</v>
      </c>
      <c r="I7327" s="34" t="s">
        <v>4136</v>
      </c>
    </row>
    <row r="7328" spans="1:9" x14ac:dyDescent="0.25">
      <c r="A7328" s="36" t="s">
        <v>4126</v>
      </c>
      <c r="B7328" s="26" t="s">
        <v>4127</v>
      </c>
      <c r="C7328" s="243" t="s">
        <v>4128</v>
      </c>
      <c r="D7328" s="30" t="s">
        <v>107</v>
      </c>
      <c r="E7328" s="28"/>
      <c r="F7328" s="26"/>
      <c r="G7328" s="26"/>
      <c r="H7328" s="26"/>
      <c r="I7328" s="34"/>
    </row>
    <row r="7329" spans="1:9" x14ac:dyDescent="0.25">
      <c r="A7329" s="36" t="s">
        <v>4126</v>
      </c>
      <c r="B7329" s="26" t="s">
        <v>4127</v>
      </c>
      <c r="C7329" s="243" t="s">
        <v>4128</v>
      </c>
      <c r="D7329" s="30" t="s">
        <v>109</v>
      </c>
      <c r="E7329" s="28"/>
      <c r="F7329" s="26"/>
      <c r="G7329" s="26"/>
      <c r="H7329" s="26"/>
      <c r="I7329" s="29"/>
    </row>
    <row r="7330" spans="1:9" x14ac:dyDescent="0.25">
      <c r="A7330" s="36" t="s">
        <v>4126</v>
      </c>
      <c r="B7330" s="26" t="s">
        <v>4127</v>
      </c>
      <c r="C7330" s="243" t="s">
        <v>4128</v>
      </c>
      <c r="D7330" s="30" t="s">
        <v>110</v>
      </c>
      <c r="E7330" s="28"/>
      <c r="F7330" s="26"/>
      <c r="G7330" s="26"/>
      <c r="H7330" s="26"/>
      <c r="I7330" s="29"/>
    </row>
    <row r="7331" spans="1:9" x14ac:dyDescent="0.25">
      <c r="A7331" s="26" t="s">
        <v>4126</v>
      </c>
      <c r="B7331" s="26" t="s">
        <v>4127</v>
      </c>
      <c r="C7331" s="26" t="s">
        <v>4160</v>
      </c>
      <c r="D7331" s="27" t="s">
        <v>12</v>
      </c>
      <c r="E7331" s="28"/>
      <c r="F7331" s="26"/>
      <c r="G7331" s="26"/>
      <c r="H7331" s="26"/>
      <c r="I7331" s="29"/>
    </row>
    <row r="7332" spans="1:9" x14ac:dyDescent="0.25">
      <c r="A7332" s="26" t="s">
        <v>4126</v>
      </c>
      <c r="B7332" s="26" t="s">
        <v>4127</v>
      </c>
      <c r="C7332" s="26" t="s">
        <v>4160</v>
      </c>
      <c r="D7332" s="27" t="s">
        <v>13</v>
      </c>
      <c r="E7332" s="28"/>
      <c r="F7332" s="26"/>
      <c r="G7332" s="26"/>
      <c r="H7332" s="26"/>
      <c r="I7332" s="29"/>
    </row>
    <row r="7333" spans="1:9" x14ac:dyDescent="0.25">
      <c r="A7333" s="26" t="s">
        <v>4126</v>
      </c>
      <c r="B7333" s="26" t="s">
        <v>4127</v>
      </c>
      <c r="C7333" s="26" t="s">
        <v>4160</v>
      </c>
      <c r="D7333" s="30" t="s">
        <v>14</v>
      </c>
      <c r="E7333" s="28" t="s">
        <v>2724</v>
      </c>
      <c r="F7333" s="26"/>
      <c r="G7333" s="26"/>
      <c r="H7333" s="26"/>
      <c r="I7333" s="29"/>
    </row>
    <row r="7334" spans="1:9" x14ac:dyDescent="0.25">
      <c r="A7334" s="26" t="s">
        <v>4126</v>
      </c>
      <c r="B7334" s="26" t="s">
        <v>4127</v>
      </c>
      <c r="C7334" s="26" t="s">
        <v>4160</v>
      </c>
      <c r="D7334" s="30" t="s">
        <v>16</v>
      </c>
      <c r="E7334" s="31">
        <v>42194</v>
      </c>
      <c r="F7334" s="26"/>
      <c r="G7334" s="26"/>
      <c r="H7334" s="26"/>
      <c r="I7334" s="29"/>
    </row>
    <row r="7335" spans="1:9" x14ac:dyDescent="0.25">
      <c r="A7335" s="26" t="s">
        <v>4126</v>
      </c>
      <c r="B7335" s="26" t="s">
        <v>4127</v>
      </c>
      <c r="C7335" s="26" t="s">
        <v>4160</v>
      </c>
      <c r="D7335" s="27" t="s">
        <v>17</v>
      </c>
      <c r="E7335" s="7" t="s">
        <v>4048</v>
      </c>
      <c r="F7335" s="5"/>
      <c r="G7335" s="5"/>
      <c r="H7335" s="5"/>
      <c r="I7335" s="9"/>
    </row>
    <row r="7336" spans="1:9" x14ac:dyDescent="0.25">
      <c r="A7336" s="26" t="s">
        <v>4126</v>
      </c>
      <c r="B7336" s="26" t="s">
        <v>4127</v>
      </c>
      <c r="C7336" s="26" t="s">
        <v>4160</v>
      </c>
      <c r="D7336" s="27" t="s">
        <v>19</v>
      </c>
      <c r="E7336" s="13" t="s">
        <v>4049</v>
      </c>
      <c r="F7336" s="5"/>
      <c r="G7336" s="5"/>
      <c r="H7336" s="5"/>
      <c r="I7336" s="9"/>
    </row>
    <row r="7337" spans="1:9" ht="15.75" x14ac:dyDescent="0.25">
      <c r="A7337" s="26" t="s">
        <v>4126</v>
      </c>
      <c r="B7337" s="26" t="s">
        <v>4127</v>
      </c>
      <c r="C7337" s="26" t="s">
        <v>4160</v>
      </c>
      <c r="D7337" s="30" t="s">
        <v>20</v>
      </c>
      <c r="E7337" s="7" t="s">
        <v>405</v>
      </c>
      <c r="F7337" s="5"/>
      <c r="G7337" s="5" t="s">
        <v>4129</v>
      </c>
      <c r="H7337" s="5"/>
      <c r="I7337" s="24" t="s">
        <v>4130</v>
      </c>
    </row>
    <row r="7338" spans="1:9" ht="15.75" x14ac:dyDescent="0.25">
      <c r="A7338" s="26" t="s">
        <v>4126</v>
      </c>
      <c r="B7338" s="26" t="s">
        <v>4127</v>
      </c>
      <c r="C7338" s="26" t="s">
        <v>4160</v>
      </c>
      <c r="D7338" s="30" t="s">
        <v>25</v>
      </c>
      <c r="E7338" s="7" t="s">
        <v>546</v>
      </c>
      <c r="F7338" s="5"/>
      <c r="G7338" s="5" t="s">
        <v>4052</v>
      </c>
      <c r="H7338" s="5"/>
      <c r="I7338" s="24" t="s">
        <v>3222</v>
      </c>
    </row>
    <row r="7339" spans="1:9" ht="15.75" x14ac:dyDescent="0.25">
      <c r="A7339" s="26" t="s">
        <v>4126</v>
      </c>
      <c r="B7339" s="26" t="s">
        <v>4127</v>
      </c>
      <c r="C7339" s="26" t="s">
        <v>4160</v>
      </c>
      <c r="D7339" s="30" t="s">
        <v>29</v>
      </c>
      <c r="E7339" s="17" t="s">
        <v>546</v>
      </c>
      <c r="F7339" s="5" t="s">
        <v>4053</v>
      </c>
      <c r="G7339" s="5" t="s">
        <v>4052</v>
      </c>
      <c r="H7339" s="5" t="s">
        <v>4054</v>
      </c>
      <c r="I7339" s="24" t="s">
        <v>3222</v>
      </c>
    </row>
    <row r="7340" spans="1:9" x14ac:dyDescent="0.25">
      <c r="A7340" s="26" t="s">
        <v>4126</v>
      </c>
      <c r="B7340" s="26" t="s">
        <v>4127</v>
      </c>
      <c r="C7340" s="26" t="s">
        <v>4160</v>
      </c>
      <c r="D7340" s="27" t="s">
        <v>32</v>
      </c>
      <c r="E7340" s="28"/>
      <c r="F7340" s="26"/>
      <c r="G7340" s="26"/>
      <c r="H7340" s="26"/>
      <c r="I7340" s="29"/>
    </row>
    <row r="7341" spans="1:9" x14ac:dyDescent="0.25">
      <c r="A7341" s="26" t="s">
        <v>4126</v>
      </c>
      <c r="B7341" s="26" t="s">
        <v>4127</v>
      </c>
      <c r="C7341" s="26" t="s">
        <v>4160</v>
      </c>
      <c r="D7341" s="30" t="s">
        <v>33</v>
      </c>
      <c r="E7341" s="28" t="s">
        <v>4161</v>
      </c>
      <c r="F7341" s="243" t="s">
        <v>4162</v>
      </c>
      <c r="G7341" s="26"/>
      <c r="H7341" s="26"/>
      <c r="I7341" s="29"/>
    </row>
    <row r="7342" spans="1:9" x14ac:dyDescent="0.25">
      <c r="A7342" s="26" t="s">
        <v>4126</v>
      </c>
      <c r="B7342" s="26" t="s">
        <v>4127</v>
      </c>
      <c r="C7342" s="26" t="s">
        <v>4160</v>
      </c>
      <c r="D7342" s="30" t="s">
        <v>33</v>
      </c>
      <c r="E7342" s="9"/>
      <c r="F7342" s="26" t="s">
        <v>4163</v>
      </c>
      <c r="G7342" s="9"/>
      <c r="H7342" s="26"/>
      <c r="I7342" s="34"/>
    </row>
    <row r="7343" spans="1:9" x14ac:dyDescent="0.25">
      <c r="A7343" s="26" t="s">
        <v>4126</v>
      </c>
      <c r="B7343" s="26" t="s">
        <v>4127</v>
      </c>
      <c r="C7343" s="26" t="s">
        <v>4160</v>
      </c>
      <c r="D7343" s="30" t="s">
        <v>38</v>
      </c>
      <c r="E7343" s="28" t="s">
        <v>4057</v>
      </c>
      <c r="F7343" s="26"/>
      <c r="G7343" s="26"/>
      <c r="H7343" s="26"/>
      <c r="I7343" s="29"/>
    </row>
    <row r="7344" spans="1:9" x14ac:dyDescent="0.25">
      <c r="A7344" s="26" t="s">
        <v>4126</v>
      </c>
      <c r="B7344" s="26" t="s">
        <v>4127</v>
      </c>
      <c r="C7344" s="26" t="s">
        <v>4160</v>
      </c>
      <c r="D7344" s="30" t="s">
        <v>41</v>
      </c>
      <c r="E7344" s="28"/>
      <c r="F7344" s="26"/>
      <c r="G7344" s="26"/>
      <c r="H7344" s="26"/>
      <c r="I7344" s="29"/>
    </row>
    <row r="7345" spans="1:9" x14ac:dyDescent="0.25">
      <c r="A7345" s="26" t="s">
        <v>4126</v>
      </c>
      <c r="B7345" s="26" t="s">
        <v>4127</v>
      </c>
      <c r="C7345" s="26" t="s">
        <v>4160</v>
      </c>
      <c r="D7345" s="30" t="s">
        <v>45</v>
      </c>
      <c r="E7345" s="28"/>
      <c r="F7345" s="26"/>
      <c r="G7345" s="26"/>
      <c r="H7345" s="26"/>
      <c r="I7345" s="29"/>
    </row>
    <row r="7346" spans="1:9" x14ac:dyDescent="0.25">
      <c r="A7346" s="26" t="s">
        <v>4126</v>
      </c>
      <c r="B7346" s="26" t="s">
        <v>4127</v>
      </c>
      <c r="C7346" s="26" t="s">
        <v>4160</v>
      </c>
      <c r="D7346" s="30" t="s">
        <v>47</v>
      </c>
      <c r="E7346" s="28"/>
      <c r="F7346" s="26"/>
      <c r="G7346" s="26"/>
      <c r="H7346" s="26"/>
      <c r="I7346" s="29"/>
    </row>
    <row r="7347" spans="1:9" x14ac:dyDescent="0.25">
      <c r="A7347" s="26" t="s">
        <v>4126</v>
      </c>
      <c r="B7347" s="26" t="s">
        <v>4127</v>
      </c>
      <c r="C7347" s="26" t="s">
        <v>4160</v>
      </c>
      <c r="D7347" s="30" t="s">
        <v>48</v>
      </c>
      <c r="E7347" s="28" t="s">
        <v>3064</v>
      </c>
      <c r="F7347" s="26" t="s">
        <v>4164</v>
      </c>
      <c r="G7347" s="26" t="s">
        <v>4165</v>
      </c>
      <c r="H7347" s="26">
        <v>205</v>
      </c>
      <c r="I7347" s="34" t="s">
        <v>4141</v>
      </c>
    </row>
    <row r="7348" spans="1:9" x14ac:dyDescent="0.25">
      <c r="A7348" s="26" t="s">
        <v>4126</v>
      </c>
      <c r="B7348" s="26" t="s">
        <v>4127</v>
      </c>
      <c r="C7348" s="26" t="s">
        <v>4160</v>
      </c>
      <c r="D7348" s="30" t="s">
        <v>50</v>
      </c>
      <c r="E7348" s="28" t="s">
        <v>1060</v>
      </c>
      <c r="F7348" s="26"/>
      <c r="G7348" s="26" t="s">
        <v>4140</v>
      </c>
      <c r="H7348" s="26"/>
      <c r="I7348" s="34" t="s">
        <v>4141</v>
      </c>
    </row>
    <row r="7349" spans="1:9" x14ac:dyDescent="0.25">
      <c r="A7349" s="26" t="s">
        <v>4126</v>
      </c>
      <c r="B7349" s="26" t="s">
        <v>4127</v>
      </c>
      <c r="C7349" s="26" t="s">
        <v>4160</v>
      </c>
      <c r="D7349" s="30" t="s">
        <v>54</v>
      </c>
      <c r="E7349" s="28" t="s">
        <v>4166</v>
      </c>
      <c r="F7349" s="26" t="s">
        <v>4167</v>
      </c>
      <c r="G7349" s="26" t="s">
        <v>4165</v>
      </c>
      <c r="H7349" s="26" t="s">
        <v>4168</v>
      </c>
      <c r="I7349" s="34" t="s">
        <v>4068</v>
      </c>
    </row>
    <row r="7350" spans="1:9" x14ac:dyDescent="0.25">
      <c r="A7350" s="26" t="s">
        <v>4126</v>
      </c>
      <c r="B7350" s="26" t="s">
        <v>4127</v>
      </c>
      <c r="C7350" s="26" t="s">
        <v>4160</v>
      </c>
      <c r="D7350" s="30" t="s">
        <v>57</v>
      </c>
      <c r="E7350" s="28" t="s">
        <v>4169</v>
      </c>
      <c r="F7350" s="26"/>
      <c r="G7350" s="26" t="s">
        <v>4165</v>
      </c>
      <c r="H7350" s="26" t="s">
        <v>4170</v>
      </c>
      <c r="I7350" s="34" t="s">
        <v>4068</v>
      </c>
    </row>
    <row r="7351" spans="1:9" x14ac:dyDescent="0.25">
      <c r="A7351" s="26" t="s">
        <v>4126</v>
      </c>
      <c r="B7351" s="26" t="s">
        <v>4127</v>
      </c>
      <c r="C7351" s="26" t="s">
        <v>4160</v>
      </c>
      <c r="D7351" s="30" t="s">
        <v>62</v>
      </c>
      <c r="E7351" s="28" t="s">
        <v>4171</v>
      </c>
      <c r="F7351" s="26" t="s">
        <v>4145</v>
      </c>
      <c r="G7351" s="26" t="s">
        <v>4140</v>
      </c>
      <c r="H7351" s="26"/>
      <c r="I7351" s="34" t="s">
        <v>4141</v>
      </c>
    </row>
    <row r="7352" spans="1:9" x14ac:dyDescent="0.25">
      <c r="A7352" s="26" t="s">
        <v>4126</v>
      </c>
      <c r="B7352" s="26" t="s">
        <v>4127</v>
      </c>
      <c r="C7352" s="26" t="s">
        <v>4160</v>
      </c>
      <c r="D7352" s="30" t="s">
        <v>63</v>
      </c>
      <c r="E7352" s="28"/>
      <c r="F7352" s="26"/>
      <c r="G7352" s="26"/>
      <c r="H7352" s="26"/>
      <c r="I7352" s="29"/>
    </row>
    <row r="7353" spans="1:9" x14ac:dyDescent="0.25">
      <c r="A7353" s="26" t="s">
        <v>4126</v>
      </c>
      <c r="B7353" s="26" t="s">
        <v>4127</v>
      </c>
      <c r="C7353" s="26" t="s">
        <v>4160</v>
      </c>
      <c r="D7353" s="30" t="s">
        <v>64</v>
      </c>
      <c r="E7353" s="28"/>
      <c r="F7353" s="26"/>
      <c r="G7353" s="26"/>
      <c r="H7353" s="26"/>
      <c r="I7353" s="29"/>
    </row>
    <row r="7354" spans="1:9" x14ac:dyDescent="0.25">
      <c r="A7354" s="26" t="s">
        <v>4126</v>
      </c>
      <c r="B7354" s="26" t="s">
        <v>4127</v>
      </c>
      <c r="C7354" s="26" t="s">
        <v>4160</v>
      </c>
      <c r="D7354" s="30" t="s">
        <v>65</v>
      </c>
      <c r="E7354" s="28"/>
      <c r="F7354" s="26" t="s">
        <v>4172</v>
      </c>
      <c r="G7354" s="26" t="s">
        <v>4140</v>
      </c>
      <c r="H7354" s="26"/>
      <c r="I7354" s="34" t="s">
        <v>4141</v>
      </c>
    </row>
    <row r="7355" spans="1:9" x14ac:dyDescent="0.25">
      <c r="A7355" s="26" t="s">
        <v>4126</v>
      </c>
      <c r="B7355" s="26" t="s">
        <v>4127</v>
      </c>
      <c r="C7355" s="26" t="s">
        <v>4160</v>
      </c>
      <c r="D7355" s="30" t="s">
        <v>66</v>
      </c>
      <c r="E7355" s="28"/>
      <c r="F7355" s="26" t="s">
        <v>4173</v>
      </c>
      <c r="G7355" s="26" t="s">
        <v>4165</v>
      </c>
      <c r="H7355" s="26">
        <v>203</v>
      </c>
      <c r="I7355" s="34" t="s">
        <v>4068</v>
      </c>
    </row>
    <row r="7356" spans="1:9" x14ac:dyDescent="0.25">
      <c r="A7356" s="26" t="s">
        <v>4126</v>
      </c>
      <c r="B7356" s="26" t="s">
        <v>4127</v>
      </c>
      <c r="C7356" s="26" t="s">
        <v>4160</v>
      </c>
      <c r="D7356" s="30" t="s">
        <v>67</v>
      </c>
      <c r="E7356" s="28"/>
      <c r="F7356" s="26"/>
      <c r="G7356" s="26"/>
      <c r="H7356" s="26"/>
      <c r="I7356" s="29"/>
    </row>
    <row r="7357" spans="1:9" x14ac:dyDescent="0.25">
      <c r="A7357" s="26" t="s">
        <v>4126</v>
      </c>
      <c r="B7357" s="26" t="s">
        <v>4127</v>
      </c>
      <c r="C7357" s="26" t="s">
        <v>4160</v>
      </c>
      <c r="D7357" s="30" t="s">
        <v>69</v>
      </c>
      <c r="E7357" s="28"/>
      <c r="F7357" s="26"/>
      <c r="G7357" s="26"/>
      <c r="H7357" s="26"/>
      <c r="I7357" s="29"/>
    </row>
    <row r="7358" spans="1:9" x14ac:dyDescent="0.25">
      <c r="A7358" s="26" t="s">
        <v>4126</v>
      </c>
      <c r="B7358" s="26" t="s">
        <v>4127</v>
      </c>
      <c r="C7358" s="26" t="s">
        <v>4160</v>
      </c>
      <c r="D7358" s="30" t="s">
        <v>70</v>
      </c>
      <c r="E7358" s="28"/>
      <c r="F7358" s="26"/>
      <c r="G7358" s="26"/>
      <c r="H7358" s="26"/>
      <c r="I7358" s="29"/>
    </row>
    <row r="7359" spans="1:9" x14ac:dyDescent="0.25">
      <c r="A7359" s="26" t="s">
        <v>4126</v>
      </c>
      <c r="B7359" s="26" t="s">
        <v>4127</v>
      </c>
      <c r="C7359" s="26" t="s">
        <v>4160</v>
      </c>
      <c r="D7359" s="30" t="s">
        <v>71</v>
      </c>
      <c r="E7359" s="28" t="s">
        <v>4148</v>
      </c>
      <c r="F7359" s="26"/>
      <c r="G7359" s="26" t="s">
        <v>4140</v>
      </c>
      <c r="H7359" s="26"/>
      <c r="I7359" s="34" t="s">
        <v>4141</v>
      </c>
    </row>
    <row r="7360" spans="1:9" x14ac:dyDescent="0.25">
      <c r="A7360" s="26" t="s">
        <v>4126</v>
      </c>
      <c r="B7360" s="26" t="s">
        <v>4127</v>
      </c>
      <c r="C7360" s="26" t="s">
        <v>4160</v>
      </c>
      <c r="D7360" s="30" t="s">
        <v>75</v>
      </c>
      <c r="E7360" s="28"/>
      <c r="F7360" s="26"/>
      <c r="G7360" s="26"/>
      <c r="H7360" s="26"/>
      <c r="I7360" s="29"/>
    </row>
    <row r="7361" spans="1:9" x14ac:dyDescent="0.25">
      <c r="A7361" s="26" t="s">
        <v>4126</v>
      </c>
      <c r="B7361" s="26" t="s">
        <v>4127</v>
      </c>
      <c r="C7361" s="26" t="s">
        <v>4160</v>
      </c>
      <c r="D7361" s="30" t="s">
        <v>76</v>
      </c>
      <c r="E7361" s="28"/>
      <c r="F7361" s="26"/>
      <c r="G7361" s="26"/>
      <c r="H7361" s="26"/>
      <c r="I7361" s="29"/>
    </row>
    <row r="7362" spans="1:9" x14ac:dyDescent="0.25">
      <c r="A7362" s="26" t="s">
        <v>4126</v>
      </c>
      <c r="B7362" s="26" t="s">
        <v>4127</v>
      </c>
      <c r="C7362" s="26" t="s">
        <v>4160</v>
      </c>
      <c r="D7362" s="30" t="s">
        <v>77</v>
      </c>
      <c r="E7362" s="28" t="s">
        <v>4149</v>
      </c>
      <c r="F7362" s="26" t="s">
        <v>4150</v>
      </c>
      <c r="G7362" s="26" t="s">
        <v>4140</v>
      </c>
      <c r="H7362" s="26"/>
      <c r="I7362" s="34" t="s">
        <v>4141</v>
      </c>
    </row>
    <row r="7363" spans="1:9" x14ac:dyDescent="0.25">
      <c r="A7363" s="26" t="s">
        <v>4126</v>
      </c>
      <c r="B7363" s="26" t="s">
        <v>4127</v>
      </c>
      <c r="C7363" s="26" t="s">
        <v>4160</v>
      </c>
      <c r="D7363" s="30" t="s">
        <v>80</v>
      </c>
      <c r="E7363" s="28" t="s">
        <v>449</v>
      </c>
      <c r="F7363" s="26" t="s">
        <v>4151</v>
      </c>
      <c r="G7363" s="26" t="s">
        <v>4140</v>
      </c>
      <c r="H7363" s="26"/>
      <c r="I7363" s="34" t="s">
        <v>4141</v>
      </c>
    </row>
    <row r="7364" spans="1:9" x14ac:dyDescent="0.25">
      <c r="A7364" s="26" t="s">
        <v>4126</v>
      </c>
      <c r="B7364" s="26" t="s">
        <v>4127</v>
      </c>
      <c r="C7364" s="26" t="s">
        <v>4160</v>
      </c>
      <c r="D7364" s="30" t="s">
        <v>83</v>
      </c>
      <c r="E7364" s="28"/>
      <c r="F7364" s="26"/>
      <c r="G7364" s="26"/>
      <c r="H7364" s="26"/>
      <c r="I7364" s="29"/>
    </row>
    <row r="7365" spans="1:9" x14ac:dyDescent="0.25">
      <c r="A7365" s="26" t="s">
        <v>4126</v>
      </c>
      <c r="B7365" s="26" t="s">
        <v>4127</v>
      </c>
      <c r="C7365" s="26" t="s">
        <v>4160</v>
      </c>
      <c r="D7365" s="30" t="s">
        <v>85</v>
      </c>
      <c r="E7365" s="28" t="s">
        <v>721</v>
      </c>
      <c r="F7365" s="26" t="s">
        <v>4174</v>
      </c>
      <c r="G7365" s="26" t="s">
        <v>4140</v>
      </c>
      <c r="H7365" s="26"/>
      <c r="I7365" s="34" t="s">
        <v>4141</v>
      </c>
    </row>
    <row r="7366" spans="1:9" x14ac:dyDescent="0.25">
      <c r="A7366" s="26" t="s">
        <v>4126</v>
      </c>
      <c r="B7366" s="26" t="s">
        <v>4127</v>
      </c>
      <c r="C7366" s="26" t="s">
        <v>4160</v>
      </c>
      <c r="D7366" s="30" t="s">
        <v>88</v>
      </c>
      <c r="E7366" s="124" t="s">
        <v>3246</v>
      </c>
      <c r="F7366" s="26" t="s">
        <v>4154</v>
      </c>
      <c r="G7366" s="26" t="s">
        <v>4140</v>
      </c>
      <c r="H7366" s="26"/>
      <c r="I7366" s="34" t="s">
        <v>4141</v>
      </c>
    </row>
    <row r="7367" spans="1:9" x14ac:dyDescent="0.25">
      <c r="A7367" s="26" t="s">
        <v>4126</v>
      </c>
      <c r="B7367" s="26" t="s">
        <v>4127</v>
      </c>
      <c r="C7367" s="26" t="s">
        <v>4160</v>
      </c>
      <c r="D7367" s="30" t="s">
        <v>90</v>
      </c>
      <c r="E7367" s="28"/>
      <c r="F7367" s="26"/>
      <c r="G7367" s="26"/>
      <c r="H7367" s="26"/>
      <c r="I7367" s="29"/>
    </row>
    <row r="7368" spans="1:9" x14ac:dyDescent="0.25">
      <c r="A7368" s="26" t="s">
        <v>4126</v>
      </c>
      <c r="B7368" s="26" t="s">
        <v>4127</v>
      </c>
      <c r="C7368" s="26" t="s">
        <v>4160</v>
      </c>
      <c r="D7368" s="30" t="s">
        <v>91</v>
      </c>
      <c r="E7368" s="28"/>
      <c r="F7368" s="26"/>
      <c r="G7368" s="26"/>
      <c r="H7368" s="26"/>
      <c r="I7368" s="29"/>
    </row>
    <row r="7369" spans="1:9" x14ac:dyDescent="0.25">
      <c r="A7369" s="26" t="s">
        <v>4126</v>
      </c>
      <c r="B7369" s="26" t="s">
        <v>4127</v>
      </c>
      <c r="C7369" s="26" t="s">
        <v>4160</v>
      </c>
      <c r="D7369" s="30" t="s">
        <v>92</v>
      </c>
      <c r="E7369" s="28" t="s">
        <v>422</v>
      </c>
      <c r="F7369" s="73" t="s">
        <v>4155</v>
      </c>
      <c r="G7369" s="26" t="s">
        <v>4140</v>
      </c>
      <c r="H7369" s="26"/>
      <c r="I7369" s="34" t="s">
        <v>4141</v>
      </c>
    </row>
    <row r="7370" spans="1:9" x14ac:dyDescent="0.25">
      <c r="A7370" s="26" t="s">
        <v>4126</v>
      </c>
      <c r="B7370" s="26" t="s">
        <v>4127</v>
      </c>
      <c r="C7370" s="26" t="s">
        <v>4160</v>
      </c>
      <c r="D7370" s="30" t="s">
        <v>95</v>
      </c>
      <c r="E7370" s="28" t="s">
        <v>4175</v>
      </c>
      <c r="F7370" s="73" t="s">
        <v>4176</v>
      </c>
      <c r="G7370" s="26" t="s">
        <v>4165</v>
      </c>
      <c r="H7370" s="26" t="s">
        <v>4168</v>
      </c>
      <c r="I7370" s="34" t="s">
        <v>4068</v>
      </c>
    </row>
    <row r="7371" spans="1:9" x14ac:dyDescent="0.25">
      <c r="A7371" s="26" t="s">
        <v>4126</v>
      </c>
      <c r="B7371" s="26" t="s">
        <v>4127</v>
      </c>
      <c r="C7371" s="26" t="s">
        <v>4160</v>
      </c>
      <c r="D7371" s="30" t="s">
        <v>98</v>
      </c>
      <c r="E7371" s="7" t="s">
        <v>4081</v>
      </c>
      <c r="F7371" s="26"/>
      <c r="G7371" s="26" t="s">
        <v>4140</v>
      </c>
      <c r="H7371" s="26"/>
      <c r="I7371" s="34" t="s">
        <v>4141</v>
      </c>
    </row>
    <row r="7372" spans="1:9" x14ac:dyDescent="0.25">
      <c r="A7372" s="26" t="s">
        <v>4126</v>
      </c>
      <c r="B7372" s="26" t="s">
        <v>4127</v>
      </c>
      <c r="C7372" s="26" t="s">
        <v>4160</v>
      </c>
      <c r="D7372" s="30" t="s">
        <v>99</v>
      </c>
      <c r="E7372" s="7" t="s">
        <v>4082</v>
      </c>
      <c r="F7372" s="73" t="s">
        <v>4158</v>
      </c>
      <c r="G7372" s="26" t="s">
        <v>4140</v>
      </c>
      <c r="H7372" s="26"/>
      <c r="I7372" s="34" t="s">
        <v>4141</v>
      </c>
    </row>
    <row r="7373" spans="1:9" x14ac:dyDescent="0.25">
      <c r="A7373" s="26" t="s">
        <v>4126</v>
      </c>
      <c r="B7373" s="26" t="s">
        <v>4127</v>
      </c>
      <c r="C7373" s="26" t="s">
        <v>4160</v>
      </c>
      <c r="D7373" s="30" t="s">
        <v>103</v>
      </c>
      <c r="E7373" s="7" t="s">
        <v>251</v>
      </c>
      <c r="F7373" s="29"/>
      <c r="G7373" s="26" t="s">
        <v>4140</v>
      </c>
      <c r="H7373" s="26"/>
      <c r="I7373" s="34" t="s">
        <v>4141</v>
      </c>
    </row>
    <row r="7374" spans="1:9" x14ac:dyDescent="0.25">
      <c r="A7374" s="26" t="s">
        <v>4126</v>
      </c>
      <c r="B7374" s="26" t="s">
        <v>4127</v>
      </c>
      <c r="C7374" s="26" t="s">
        <v>4160</v>
      </c>
      <c r="D7374" s="30" t="s">
        <v>103</v>
      </c>
      <c r="E7374" s="28"/>
      <c r="F7374" s="26" t="s">
        <v>4177</v>
      </c>
      <c r="G7374" s="26" t="s">
        <v>4165</v>
      </c>
      <c r="H7374" s="26">
        <v>203</v>
      </c>
      <c r="I7374" s="34" t="s">
        <v>4068</v>
      </c>
    </row>
    <row r="7375" spans="1:9" x14ac:dyDescent="0.25">
      <c r="A7375" s="26" t="s">
        <v>4126</v>
      </c>
      <c r="B7375" s="26" t="s">
        <v>4127</v>
      </c>
      <c r="C7375" s="26" t="s">
        <v>4160</v>
      </c>
      <c r="D7375" s="30" t="s">
        <v>104</v>
      </c>
      <c r="E7375" s="28"/>
      <c r="F7375" s="26"/>
      <c r="G7375" s="26"/>
      <c r="H7375" s="26"/>
      <c r="I7375" s="29"/>
    </row>
    <row r="7376" spans="1:9" x14ac:dyDescent="0.25">
      <c r="A7376" s="26" t="s">
        <v>4126</v>
      </c>
      <c r="B7376" s="26" t="s">
        <v>4127</v>
      </c>
      <c r="C7376" s="26" t="s">
        <v>4160</v>
      </c>
      <c r="D7376" s="30" t="s">
        <v>105</v>
      </c>
      <c r="E7376" s="28"/>
      <c r="F7376" s="26"/>
      <c r="G7376" s="26"/>
      <c r="H7376" s="26"/>
      <c r="I7376" s="29"/>
    </row>
    <row r="7377" spans="1:9" x14ac:dyDescent="0.25">
      <c r="A7377" s="26" t="s">
        <v>4126</v>
      </c>
      <c r="B7377" s="26" t="s">
        <v>4127</v>
      </c>
      <c r="C7377" s="26" t="s">
        <v>4160</v>
      </c>
      <c r="D7377" s="30" t="s">
        <v>107</v>
      </c>
      <c r="E7377" s="28"/>
      <c r="F7377" s="26"/>
      <c r="G7377" s="26"/>
      <c r="H7377" s="26"/>
      <c r="I7377" s="29"/>
    </row>
    <row r="7378" spans="1:9" x14ac:dyDescent="0.25">
      <c r="A7378" s="26" t="s">
        <v>4126</v>
      </c>
      <c r="B7378" s="26" t="s">
        <v>4127</v>
      </c>
      <c r="C7378" s="26" t="s">
        <v>4160</v>
      </c>
      <c r="D7378" s="30" t="s">
        <v>109</v>
      </c>
      <c r="E7378" s="28"/>
      <c r="F7378" s="26"/>
      <c r="G7378" s="26"/>
      <c r="H7378" s="26"/>
      <c r="I7378" s="29"/>
    </row>
    <row r="7379" spans="1:9" x14ac:dyDescent="0.25">
      <c r="A7379" s="26" t="s">
        <v>4126</v>
      </c>
      <c r="B7379" s="26" t="s">
        <v>4127</v>
      </c>
      <c r="C7379" s="26" t="s">
        <v>4160</v>
      </c>
      <c r="D7379" s="30" t="s">
        <v>110</v>
      </c>
      <c r="E7379" s="28"/>
      <c r="F7379" s="26"/>
      <c r="G7379" s="26"/>
      <c r="H7379" s="26"/>
      <c r="I7379" s="29"/>
    </row>
    <row r="7380" spans="1:9" x14ac:dyDescent="0.25">
      <c r="A7380" s="36" t="s">
        <v>4126</v>
      </c>
      <c r="B7380" s="26" t="s">
        <v>4127</v>
      </c>
      <c r="C7380" s="26" t="s">
        <v>4178</v>
      </c>
      <c r="D7380" s="27" t="s">
        <v>12</v>
      </c>
      <c r="E7380" s="28"/>
      <c r="F7380" s="26"/>
      <c r="G7380" s="26"/>
      <c r="H7380" s="26"/>
      <c r="I7380" s="29"/>
    </row>
    <row r="7381" spans="1:9" x14ac:dyDescent="0.25">
      <c r="A7381" s="36" t="s">
        <v>4126</v>
      </c>
      <c r="B7381" s="26" t="s">
        <v>4127</v>
      </c>
      <c r="C7381" s="26" t="s">
        <v>4178</v>
      </c>
      <c r="D7381" s="27" t="s">
        <v>13</v>
      </c>
      <c r="E7381" s="28"/>
      <c r="F7381" s="26"/>
      <c r="G7381" s="26"/>
      <c r="H7381" s="26"/>
      <c r="I7381" s="29"/>
    </row>
    <row r="7382" spans="1:9" x14ac:dyDescent="0.25">
      <c r="A7382" s="36" t="s">
        <v>4126</v>
      </c>
      <c r="B7382" s="26" t="s">
        <v>4127</v>
      </c>
      <c r="C7382" s="26" t="s">
        <v>4178</v>
      </c>
      <c r="D7382" s="30" t="s">
        <v>14</v>
      </c>
      <c r="E7382" s="28" t="s">
        <v>2724</v>
      </c>
      <c r="F7382" s="26"/>
      <c r="G7382" s="26"/>
      <c r="H7382" s="26"/>
      <c r="I7382" s="29"/>
    </row>
    <row r="7383" spans="1:9" x14ac:dyDescent="0.25">
      <c r="A7383" s="36" t="s">
        <v>4126</v>
      </c>
      <c r="B7383" s="26" t="s">
        <v>4127</v>
      </c>
      <c r="C7383" s="26" t="s">
        <v>4178</v>
      </c>
      <c r="D7383" s="30" t="s">
        <v>16</v>
      </c>
      <c r="E7383" s="31">
        <v>42194</v>
      </c>
      <c r="F7383" s="26"/>
      <c r="G7383" s="26"/>
      <c r="H7383" s="26"/>
      <c r="I7383" s="29"/>
    </row>
    <row r="7384" spans="1:9" x14ac:dyDescent="0.25">
      <c r="A7384" s="36" t="s">
        <v>4126</v>
      </c>
      <c r="B7384" s="26" t="s">
        <v>4127</v>
      </c>
      <c r="C7384" s="26" t="s">
        <v>4178</v>
      </c>
      <c r="D7384" s="27" t="s">
        <v>17</v>
      </c>
      <c r="E7384" s="7" t="s">
        <v>4048</v>
      </c>
      <c r="F7384" s="5"/>
      <c r="G7384" s="5"/>
      <c r="H7384" s="5"/>
      <c r="I7384" s="9"/>
    </row>
    <row r="7385" spans="1:9" x14ac:dyDescent="0.25">
      <c r="A7385" s="36" t="s">
        <v>4126</v>
      </c>
      <c r="B7385" s="26" t="s">
        <v>4127</v>
      </c>
      <c r="C7385" s="26" t="s">
        <v>4178</v>
      </c>
      <c r="D7385" s="27" t="s">
        <v>19</v>
      </c>
      <c r="E7385" s="13" t="s">
        <v>4049</v>
      </c>
      <c r="F7385" s="5"/>
      <c r="G7385" s="5"/>
      <c r="H7385" s="5"/>
      <c r="I7385" s="9"/>
    </row>
    <row r="7386" spans="1:9" x14ac:dyDescent="0.25">
      <c r="A7386" s="36" t="s">
        <v>4126</v>
      </c>
      <c r="B7386" s="26" t="s">
        <v>4127</v>
      </c>
      <c r="C7386" s="26" t="s">
        <v>4178</v>
      </c>
      <c r="D7386" s="30" t="s">
        <v>20</v>
      </c>
      <c r="E7386" s="7" t="s">
        <v>405</v>
      </c>
      <c r="F7386" s="5"/>
      <c r="G7386" s="5" t="s">
        <v>4129</v>
      </c>
      <c r="H7386" s="5"/>
      <c r="I7386" s="20" t="s">
        <v>4130</v>
      </c>
    </row>
    <row r="7387" spans="1:9" ht="15.75" x14ac:dyDescent="0.25">
      <c r="A7387" s="36" t="s">
        <v>4126</v>
      </c>
      <c r="B7387" s="26" t="s">
        <v>4127</v>
      </c>
      <c r="C7387" s="26" t="s">
        <v>4178</v>
      </c>
      <c r="D7387" s="30" t="s">
        <v>25</v>
      </c>
      <c r="E7387" s="7" t="s">
        <v>546</v>
      </c>
      <c r="F7387" s="5"/>
      <c r="G7387" s="5" t="s">
        <v>4052</v>
      </c>
      <c r="H7387" s="5"/>
      <c r="I7387" s="24" t="s">
        <v>3222</v>
      </c>
    </row>
    <row r="7388" spans="1:9" ht="15.75" x14ac:dyDescent="0.25">
      <c r="A7388" s="36" t="s">
        <v>4126</v>
      </c>
      <c r="B7388" s="26" t="s">
        <v>4127</v>
      </c>
      <c r="C7388" s="26" t="s">
        <v>4178</v>
      </c>
      <c r="D7388" s="30" t="s">
        <v>29</v>
      </c>
      <c r="E7388" s="17" t="s">
        <v>546</v>
      </c>
      <c r="F7388" s="5" t="s">
        <v>4053</v>
      </c>
      <c r="G7388" s="5" t="s">
        <v>4052</v>
      </c>
      <c r="H7388" s="5" t="s">
        <v>4054</v>
      </c>
      <c r="I7388" s="24" t="s">
        <v>3222</v>
      </c>
    </row>
    <row r="7389" spans="1:9" x14ac:dyDescent="0.25">
      <c r="A7389" s="36" t="s">
        <v>4126</v>
      </c>
      <c r="B7389" s="26" t="s">
        <v>4127</v>
      </c>
      <c r="C7389" s="26" t="s">
        <v>4178</v>
      </c>
      <c r="D7389" s="27" t="s">
        <v>32</v>
      </c>
      <c r="E7389" s="28"/>
      <c r="F7389" s="26"/>
      <c r="G7389" s="26"/>
      <c r="H7389" s="26"/>
      <c r="I7389" s="29"/>
    </row>
    <row r="7390" spans="1:9" x14ac:dyDescent="0.25">
      <c r="A7390" s="36" t="s">
        <v>4126</v>
      </c>
      <c r="B7390" s="26" t="s">
        <v>4127</v>
      </c>
      <c r="C7390" s="26" t="s">
        <v>4178</v>
      </c>
      <c r="D7390" s="30" t="s">
        <v>33</v>
      </c>
      <c r="E7390" s="28" t="s">
        <v>4179</v>
      </c>
      <c r="F7390" s="26" t="s">
        <v>4180</v>
      </c>
      <c r="G7390" s="26" t="s">
        <v>4133</v>
      </c>
      <c r="H7390" s="26"/>
      <c r="I7390" s="34" t="s">
        <v>4130</v>
      </c>
    </row>
    <row r="7391" spans="1:9" x14ac:dyDescent="0.25">
      <c r="A7391" s="36" t="s">
        <v>4126</v>
      </c>
      <c r="B7391" s="26" t="s">
        <v>4127</v>
      </c>
      <c r="C7391" s="26" t="s">
        <v>4178</v>
      </c>
      <c r="D7391" s="30" t="s">
        <v>38</v>
      </c>
      <c r="E7391" s="28" t="s">
        <v>4181</v>
      </c>
      <c r="F7391" s="26" t="s">
        <v>4182</v>
      </c>
      <c r="G7391" s="26"/>
      <c r="H7391" s="26"/>
      <c r="I7391" s="29"/>
    </row>
    <row r="7392" spans="1:9" x14ac:dyDescent="0.25">
      <c r="A7392" s="36" t="s">
        <v>4126</v>
      </c>
      <c r="B7392" s="26" t="s">
        <v>4127</v>
      </c>
      <c r="C7392" s="26" t="s">
        <v>4178</v>
      </c>
      <c r="D7392" s="30" t="s">
        <v>41</v>
      </c>
      <c r="E7392" s="28"/>
      <c r="F7392" s="26"/>
      <c r="G7392" s="26"/>
      <c r="H7392" s="26"/>
      <c r="I7392" s="29"/>
    </row>
    <row r="7393" spans="1:9" x14ac:dyDescent="0.25">
      <c r="A7393" s="36" t="s">
        <v>4126</v>
      </c>
      <c r="B7393" s="26" t="s">
        <v>4127</v>
      </c>
      <c r="C7393" s="26" t="s">
        <v>4178</v>
      </c>
      <c r="D7393" s="30" t="s">
        <v>45</v>
      </c>
      <c r="E7393" s="28"/>
      <c r="F7393" s="26"/>
      <c r="G7393" s="26"/>
      <c r="H7393" s="26"/>
      <c r="I7393" s="29"/>
    </row>
    <row r="7394" spans="1:9" x14ac:dyDescent="0.25">
      <c r="A7394" s="36" t="s">
        <v>4126</v>
      </c>
      <c r="B7394" s="26" t="s">
        <v>4127</v>
      </c>
      <c r="C7394" s="26" t="s">
        <v>4178</v>
      </c>
      <c r="D7394" s="30" t="s">
        <v>47</v>
      </c>
      <c r="E7394" s="28"/>
      <c r="F7394" s="26"/>
      <c r="G7394" s="26"/>
      <c r="H7394" s="26"/>
      <c r="I7394" s="29"/>
    </row>
    <row r="7395" spans="1:9" x14ac:dyDescent="0.25">
      <c r="A7395" s="36" t="s">
        <v>4126</v>
      </c>
      <c r="B7395" s="26" t="s">
        <v>4127</v>
      </c>
      <c r="C7395" s="26" t="s">
        <v>4178</v>
      </c>
      <c r="D7395" s="30" t="s">
        <v>48</v>
      </c>
      <c r="E7395" s="28"/>
      <c r="F7395" s="26"/>
      <c r="G7395" s="26"/>
      <c r="H7395" s="26"/>
      <c r="I7395" s="29"/>
    </row>
    <row r="7396" spans="1:9" x14ac:dyDescent="0.25">
      <c r="A7396" s="36" t="s">
        <v>4126</v>
      </c>
      <c r="B7396" s="26" t="s">
        <v>4127</v>
      </c>
      <c r="C7396" s="26" t="s">
        <v>4178</v>
      </c>
      <c r="D7396" s="30" t="s">
        <v>50</v>
      </c>
      <c r="E7396" s="28" t="s">
        <v>1060</v>
      </c>
      <c r="F7396" s="26"/>
      <c r="G7396" s="26" t="s">
        <v>4140</v>
      </c>
      <c r="H7396" s="26"/>
      <c r="I7396" s="34" t="s">
        <v>4141</v>
      </c>
    </row>
    <row r="7397" spans="1:9" x14ac:dyDescent="0.25">
      <c r="A7397" s="36" t="s">
        <v>4126</v>
      </c>
      <c r="B7397" s="26" t="s">
        <v>4127</v>
      </c>
      <c r="C7397" s="26" t="s">
        <v>4178</v>
      </c>
      <c r="D7397" s="30" t="s">
        <v>54</v>
      </c>
      <c r="E7397" s="28"/>
      <c r="F7397" s="26"/>
      <c r="G7397" s="26"/>
      <c r="H7397" s="26"/>
      <c r="I7397" s="29"/>
    </row>
    <row r="7398" spans="1:9" x14ac:dyDescent="0.25">
      <c r="A7398" s="36" t="s">
        <v>4126</v>
      </c>
      <c r="B7398" s="26" t="s">
        <v>4127</v>
      </c>
      <c r="C7398" s="26" t="s">
        <v>4178</v>
      </c>
      <c r="D7398" s="30" t="s">
        <v>57</v>
      </c>
      <c r="E7398" s="28" t="s">
        <v>4169</v>
      </c>
      <c r="F7398" s="26"/>
      <c r="G7398" s="26"/>
      <c r="H7398" s="26"/>
      <c r="I7398" s="29"/>
    </row>
    <row r="7399" spans="1:9" x14ac:dyDescent="0.25">
      <c r="A7399" s="36" t="s">
        <v>4126</v>
      </c>
      <c r="B7399" s="26" t="s">
        <v>4127</v>
      </c>
      <c r="C7399" s="26" t="s">
        <v>4178</v>
      </c>
      <c r="D7399" s="30" t="s">
        <v>62</v>
      </c>
      <c r="E7399" s="28" t="s">
        <v>4183</v>
      </c>
      <c r="F7399" s="26" t="s">
        <v>4145</v>
      </c>
      <c r="G7399" s="26" t="s">
        <v>4140</v>
      </c>
      <c r="H7399" s="26"/>
      <c r="I7399" s="34" t="s">
        <v>4141</v>
      </c>
    </row>
    <row r="7400" spans="1:9" x14ac:dyDescent="0.25">
      <c r="A7400" s="36" t="s">
        <v>4126</v>
      </c>
      <c r="B7400" s="26" t="s">
        <v>4127</v>
      </c>
      <c r="C7400" s="26" t="s">
        <v>4178</v>
      </c>
      <c r="D7400" s="30" t="s">
        <v>63</v>
      </c>
      <c r="E7400" s="28"/>
      <c r="F7400" s="26"/>
      <c r="G7400" s="26"/>
      <c r="H7400" s="26"/>
      <c r="I7400" s="29"/>
    </row>
    <row r="7401" spans="1:9" x14ac:dyDescent="0.25">
      <c r="A7401" s="36" t="s">
        <v>4126</v>
      </c>
      <c r="B7401" s="26" t="s">
        <v>4127</v>
      </c>
      <c r="C7401" s="26" t="s">
        <v>4178</v>
      </c>
      <c r="D7401" s="30" t="s">
        <v>64</v>
      </c>
      <c r="E7401" s="28"/>
      <c r="F7401" s="26"/>
      <c r="G7401" s="26"/>
      <c r="H7401" s="26"/>
      <c r="I7401" s="29"/>
    </row>
    <row r="7402" spans="1:9" x14ac:dyDescent="0.25">
      <c r="A7402" s="36" t="s">
        <v>4126</v>
      </c>
      <c r="B7402" s="26" t="s">
        <v>4127</v>
      </c>
      <c r="C7402" s="26" t="s">
        <v>4178</v>
      </c>
      <c r="D7402" s="30" t="s">
        <v>65</v>
      </c>
      <c r="E7402" s="28"/>
      <c r="F7402" s="26" t="s">
        <v>4172</v>
      </c>
      <c r="G7402" s="26" t="s">
        <v>4140</v>
      </c>
      <c r="H7402" s="26"/>
      <c r="I7402" s="34" t="s">
        <v>4141</v>
      </c>
    </row>
    <row r="7403" spans="1:9" x14ac:dyDescent="0.25">
      <c r="A7403" s="36" t="s">
        <v>4126</v>
      </c>
      <c r="B7403" s="26" t="s">
        <v>4127</v>
      </c>
      <c r="C7403" s="26" t="s">
        <v>4178</v>
      </c>
      <c r="D7403" s="30" t="s">
        <v>66</v>
      </c>
      <c r="E7403" s="28"/>
      <c r="F7403" s="26"/>
      <c r="G7403" s="26"/>
      <c r="H7403" s="26"/>
      <c r="I7403" s="29"/>
    </row>
    <row r="7404" spans="1:9" x14ac:dyDescent="0.25">
      <c r="A7404" s="36" t="s">
        <v>4126</v>
      </c>
      <c r="B7404" s="26" t="s">
        <v>4127</v>
      </c>
      <c r="C7404" s="26" t="s">
        <v>4178</v>
      </c>
      <c r="D7404" s="30" t="s">
        <v>67</v>
      </c>
      <c r="E7404" s="28"/>
      <c r="F7404" s="26"/>
      <c r="G7404" s="26"/>
      <c r="H7404" s="26"/>
      <c r="I7404" s="29"/>
    </row>
    <row r="7405" spans="1:9" x14ac:dyDescent="0.25">
      <c r="A7405" s="36" t="s">
        <v>4126</v>
      </c>
      <c r="B7405" s="26" t="s">
        <v>4127</v>
      </c>
      <c r="C7405" s="26" t="s">
        <v>4178</v>
      </c>
      <c r="D7405" s="30" t="s">
        <v>69</v>
      </c>
      <c r="E7405" s="28"/>
      <c r="F7405" s="26"/>
      <c r="G7405" s="26"/>
      <c r="H7405" s="26"/>
      <c r="I7405" s="29"/>
    </row>
    <row r="7406" spans="1:9" x14ac:dyDescent="0.25">
      <c r="A7406" s="36" t="s">
        <v>4126</v>
      </c>
      <c r="B7406" s="26" t="s">
        <v>4127</v>
      </c>
      <c r="C7406" s="26" t="s">
        <v>4178</v>
      </c>
      <c r="D7406" s="30" t="s">
        <v>70</v>
      </c>
      <c r="E7406" s="28"/>
      <c r="F7406" s="26"/>
      <c r="G7406" s="26"/>
      <c r="H7406" s="26"/>
      <c r="I7406" s="29"/>
    </row>
    <row r="7407" spans="1:9" x14ac:dyDescent="0.25">
      <c r="A7407" s="36" t="s">
        <v>4126</v>
      </c>
      <c r="B7407" s="26" t="s">
        <v>4127</v>
      </c>
      <c r="C7407" s="26" t="s">
        <v>4178</v>
      </c>
      <c r="D7407" s="30" t="s">
        <v>71</v>
      </c>
      <c r="E7407" s="28" t="s">
        <v>4148</v>
      </c>
      <c r="F7407" s="26"/>
      <c r="G7407" s="26" t="s">
        <v>4140</v>
      </c>
      <c r="H7407" s="26"/>
      <c r="I7407" s="34" t="s">
        <v>4141</v>
      </c>
    </row>
    <row r="7408" spans="1:9" x14ac:dyDescent="0.25">
      <c r="A7408" s="36" t="s">
        <v>4126</v>
      </c>
      <c r="B7408" s="26" t="s">
        <v>4127</v>
      </c>
      <c r="C7408" s="26" t="s">
        <v>4178</v>
      </c>
      <c r="D7408" s="30" t="s">
        <v>75</v>
      </c>
      <c r="E7408" s="28"/>
      <c r="F7408" s="26"/>
      <c r="G7408" s="26"/>
      <c r="H7408" s="26"/>
      <c r="I7408" s="29"/>
    </row>
    <row r="7409" spans="1:9" x14ac:dyDescent="0.25">
      <c r="A7409" s="36" t="s">
        <v>4126</v>
      </c>
      <c r="B7409" s="26" t="s">
        <v>4127</v>
      </c>
      <c r="C7409" s="26" t="s">
        <v>4178</v>
      </c>
      <c r="D7409" s="30" t="s">
        <v>76</v>
      </c>
      <c r="E7409" s="28"/>
      <c r="F7409" s="26"/>
      <c r="G7409" s="26"/>
      <c r="H7409" s="26"/>
      <c r="I7409" s="29"/>
    </row>
    <row r="7410" spans="1:9" x14ac:dyDescent="0.25">
      <c r="A7410" s="36" t="s">
        <v>4126</v>
      </c>
      <c r="B7410" s="26" t="s">
        <v>4127</v>
      </c>
      <c r="C7410" s="26" t="s">
        <v>4178</v>
      </c>
      <c r="D7410" s="30" t="s">
        <v>77</v>
      </c>
      <c r="E7410" s="28" t="s">
        <v>4149</v>
      </c>
      <c r="F7410" s="26" t="s">
        <v>4150</v>
      </c>
      <c r="G7410" s="26" t="s">
        <v>4140</v>
      </c>
      <c r="H7410" s="26"/>
      <c r="I7410" s="34" t="s">
        <v>4141</v>
      </c>
    </row>
    <row r="7411" spans="1:9" x14ac:dyDescent="0.25">
      <c r="A7411" s="36" t="s">
        <v>4126</v>
      </c>
      <c r="B7411" s="26" t="s">
        <v>4127</v>
      </c>
      <c r="C7411" s="26" t="s">
        <v>4178</v>
      </c>
      <c r="D7411" s="30" t="s">
        <v>80</v>
      </c>
      <c r="E7411" s="28" t="s">
        <v>449</v>
      </c>
      <c r="F7411" s="26" t="s">
        <v>4151</v>
      </c>
      <c r="G7411" s="26" t="s">
        <v>4140</v>
      </c>
      <c r="H7411" s="26"/>
      <c r="I7411" s="34" t="s">
        <v>4141</v>
      </c>
    </row>
    <row r="7412" spans="1:9" x14ac:dyDescent="0.25">
      <c r="A7412" s="36" t="s">
        <v>4126</v>
      </c>
      <c r="B7412" s="26" t="s">
        <v>4127</v>
      </c>
      <c r="C7412" s="26" t="s">
        <v>4178</v>
      </c>
      <c r="D7412" s="30" t="s">
        <v>83</v>
      </c>
      <c r="E7412" s="28"/>
      <c r="F7412" s="26"/>
      <c r="G7412" s="26"/>
      <c r="H7412" s="26"/>
      <c r="I7412" s="29"/>
    </row>
    <row r="7413" spans="1:9" x14ac:dyDescent="0.25">
      <c r="A7413" s="36" t="s">
        <v>4126</v>
      </c>
      <c r="B7413" s="26" t="s">
        <v>4127</v>
      </c>
      <c r="C7413" s="26" t="s">
        <v>4178</v>
      </c>
      <c r="D7413" s="30" t="s">
        <v>85</v>
      </c>
      <c r="E7413" s="28" t="s">
        <v>721</v>
      </c>
      <c r="F7413" s="26" t="s">
        <v>4174</v>
      </c>
      <c r="G7413" s="26" t="s">
        <v>4140</v>
      </c>
      <c r="H7413" s="26"/>
      <c r="I7413" s="34" t="s">
        <v>4141</v>
      </c>
    </row>
    <row r="7414" spans="1:9" x14ac:dyDescent="0.25">
      <c r="A7414" s="36" t="s">
        <v>4126</v>
      </c>
      <c r="B7414" s="26" t="s">
        <v>4127</v>
      </c>
      <c r="C7414" s="26" t="s">
        <v>4178</v>
      </c>
      <c r="D7414" s="30" t="s">
        <v>88</v>
      </c>
      <c r="E7414" s="124" t="s">
        <v>3246</v>
      </c>
      <c r="F7414" s="26" t="s">
        <v>4154</v>
      </c>
      <c r="G7414" s="26" t="s">
        <v>4140</v>
      </c>
      <c r="H7414" s="26"/>
      <c r="I7414" s="34" t="s">
        <v>4141</v>
      </c>
    </row>
    <row r="7415" spans="1:9" x14ac:dyDescent="0.25">
      <c r="A7415" s="36" t="s">
        <v>4126</v>
      </c>
      <c r="B7415" s="26" t="s">
        <v>4127</v>
      </c>
      <c r="C7415" s="26" t="s">
        <v>4178</v>
      </c>
      <c r="D7415" s="30" t="s">
        <v>90</v>
      </c>
      <c r="E7415" s="28"/>
      <c r="F7415" s="26"/>
      <c r="G7415" s="26"/>
      <c r="H7415" s="26"/>
      <c r="I7415" s="29"/>
    </row>
    <row r="7416" spans="1:9" x14ac:dyDescent="0.25">
      <c r="A7416" s="36" t="s">
        <v>4126</v>
      </c>
      <c r="B7416" s="26" t="s">
        <v>4127</v>
      </c>
      <c r="C7416" s="26" t="s">
        <v>4178</v>
      </c>
      <c r="D7416" s="30" t="s">
        <v>91</v>
      </c>
      <c r="E7416" s="28"/>
      <c r="F7416" s="26"/>
      <c r="G7416" s="26"/>
      <c r="H7416" s="26"/>
      <c r="I7416" s="29"/>
    </row>
    <row r="7417" spans="1:9" x14ac:dyDescent="0.25">
      <c r="A7417" s="36" t="s">
        <v>4126</v>
      </c>
      <c r="B7417" s="26" t="s">
        <v>4127</v>
      </c>
      <c r="C7417" s="26" t="s">
        <v>4178</v>
      </c>
      <c r="D7417" s="30" t="s">
        <v>92</v>
      </c>
      <c r="E7417" s="28" t="s">
        <v>422</v>
      </c>
      <c r="F7417" s="73" t="s">
        <v>4155</v>
      </c>
      <c r="G7417" s="26" t="s">
        <v>4140</v>
      </c>
      <c r="H7417" s="26"/>
      <c r="I7417" s="34" t="s">
        <v>4141</v>
      </c>
    </row>
    <row r="7418" spans="1:9" ht="15.75" x14ac:dyDescent="0.25">
      <c r="A7418" s="36" t="s">
        <v>4126</v>
      </c>
      <c r="B7418" s="26" t="s">
        <v>4127</v>
      </c>
      <c r="C7418" s="26" t="s">
        <v>4178</v>
      </c>
      <c r="D7418" s="30" t="s">
        <v>95</v>
      </c>
      <c r="E7418" s="28"/>
      <c r="F7418" s="26"/>
      <c r="G7418" s="26"/>
      <c r="H7418" s="26"/>
      <c r="I7418" s="24"/>
    </row>
    <row r="7419" spans="1:9" x14ac:dyDescent="0.25">
      <c r="A7419" s="36" t="s">
        <v>4126</v>
      </c>
      <c r="B7419" s="26" t="s">
        <v>4127</v>
      </c>
      <c r="C7419" s="26" t="s">
        <v>4178</v>
      </c>
      <c r="D7419" s="30" t="s">
        <v>98</v>
      </c>
      <c r="E7419" s="7" t="s">
        <v>4081</v>
      </c>
      <c r="F7419" s="26"/>
      <c r="G7419" s="26" t="s">
        <v>4140</v>
      </c>
      <c r="H7419" s="26"/>
      <c r="I7419" s="34" t="s">
        <v>4141</v>
      </c>
    </row>
    <row r="7420" spans="1:9" x14ac:dyDescent="0.25">
      <c r="A7420" s="36" t="s">
        <v>4126</v>
      </c>
      <c r="B7420" s="26" t="s">
        <v>4127</v>
      </c>
      <c r="C7420" s="26" t="s">
        <v>4178</v>
      </c>
      <c r="D7420" s="30" t="s">
        <v>99</v>
      </c>
      <c r="E7420" s="7" t="s">
        <v>4082</v>
      </c>
      <c r="F7420" s="73" t="s">
        <v>4158</v>
      </c>
      <c r="G7420" s="26" t="s">
        <v>4140</v>
      </c>
      <c r="H7420" s="26"/>
      <c r="I7420" s="34" t="s">
        <v>4141</v>
      </c>
    </row>
    <row r="7421" spans="1:9" x14ac:dyDescent="0.25">
      <c r="A7421" s="36" t="s">
        <v>4126</v>
      </c>
      <c r="B7421" s="26" t="s">
        <v>4127</v>
      </c>
      <c r="C7421" s="26" t="s">
        <v>4178</v>
      </c>
      <c r="D7421" s="30" t="s">
        <v>103</v>
      </c>
      <c r="E7421" s="7" t="s">
        <v>251</v>
      </c>
      <c r="F7421" s="29"/>
      <c r="G7421" s="26" t="s">
        <v>4140</v>
      </c>
      <c r="H7421" s="26"/>
      <c r="I7421" s="34" t="s">
        <v>4141</v>
      </c>
    </row>
    <row r="7422" spans="1:9" x14ac:dyDescent="0.25">
      <c r="A7422" s="36" t="s">
        <v>4126</v>
      </c>
      <c r="B7422" s="26" t="s">
        <v>4127</v>
      </c>
      <c r="C7422" s="26" t="s">
        <v>4178</v>
      </c>
      <c r="D7422" s="30" t="s">
        <v>104</v>
      </c>
      <c r="E7422" s="28"/>
      <c r="F7422" s="26"/>
      <c r="G7422" s="26"/>
      <c r="H7422" s="26"/>
      <c r="I7422" s="29"/>
    </row>
    <row r="7423" spans="1:9" x14ac:dyDescent="0.25">
      <c r="A7423" s="36" t="s">
        <v>4126</v>
      </c>
      <c r="B7423" s="26" t="s">
        <v>4127</v>
      </c>
      <c r="C7423" s="26" t="s">
        <v>4178</v>
      </c>
      <c r="D7423" s="30" t="s">
        <v>105</v>
      </c>
      <c r="E7423" s="28"/>
      <c r="F7423" s="26"/>
      <c r="G7423" s="26"/>
      <c r="H7423" s="26"/>
      <c r="I7423" s="29"/>
    </row>
    <row r="7424" spans="1:9" x14ac:dyDescent="0.25">
      <c r="A7424" s="36" t="s">
        <v>4126</v>
      </c>
      <c r="B7424" s="26" t="s">
        <v>4127</v>
      </c>
      <c r="C7424" s="26" t="s">
        <v>4178</v>
      </c>
      <c r="D7424" s="30" t="s">
        <v>107</v>
      </c>
      <c r="E7424" s="28"/>
      <c r="F7424" s="26"/>
      <c r="G7424" s="26"/>
      <c r="H7424" s="26"/>
      <c r="I7424" s="29"/>
    </row>
    <row r="7425" spans="1:9" x14ac:dyDescent="0.25">
      <c r="A7425" s="36" t="s">
        <v>4126</v>
      </c>
      <c r="B7425" s="26" t="s">
        <v>4127</v>
      </c>
      <c r="C7425" s="26" t="s">
        <v>4178</v>
      </c>
      <c r="D7425" s="30" t="s">
        <v>109</v>
      </c>
      <c r="E7425" s="28"/>
      <c r="F7425" s="26"/>
      <c r="G7425" s="26"/>
      <c r="H7425" s="26"/>
      <c r="I7425" s="29"/>
    </row>
    <row r="7426" spans="1:9" x14ac:dyDescent="0.25">
      <c r="A7426" s="36" t="s">
        <v>4126</v>
      </c>
      <c r="B7426" s="26" t="s">
        <v>4127</v>
      </c>
      <c r="C7426" s="26" t="s">
        <v>4178</v>
      </c>
      <c r="D7426" s="30" t="s">
        <v>110</v>
      </c>
      <c r="E7426" s="28"/>
      <c r="F7426" s="26"/>
      <c r="G7426" s="26"/>
      <c r="H7426" s="26"/>
      <c r="I7426" s="29"/>
    </row>
    <row r="7427" spans="1:9" x14ac:dyDescent="0.25">
      <c r="A7427" s="36" t="s">
        <v>4126</v>
      </c>
      <c r="B7427" s="26" t="s">
        <v>4127</v>
      </c>
      <c r="C7427" s="26" t="s">
        <v>4184</v>
      </c>
      <c r="D7427" s="27" t="s">
        <v>12</v>
      </c>
      <c r="E7427" s="28"/>
      <c r="F7427" s="26"/>
      <c r="G7427" s="26"/>
      <c r="H7427" s="26"/>
      <c r="I7427" s="29"/>
    </row>
    <row r="7428" spans="1:9" x14ac:dyDescent="0.25">
      <c r="A7428" s="36" t="s">
        <v>4126</v>
      </c>
      <c r="B7428" s="26" t="s">
        <v>4127</v>
      </c>
      <c r="C7428" s="26" t="s">
        <v>4184</v>
      </c>
      <c r="D7428" s="27" t="s">
        <v>13</v>
      </c>
      <c r="E7428" s="28"/>
      <c r="F7428" s="26"/>
      <c r="G7428" s="26"/>
      <c r="H7428" s="26"/>
      <c r="I7428" s="29"/>
    </row>
    <row r="7429" spans="1:9" x14ac:dyDescent="0.25">
      <c r="A7429" s="36" t="s">
        <v>4126</v>
      </c>
      <c r="B7429" s="26" t="s">
        <v>4127</v>
      </c>
      <c r="C7429" s="26" t="s">
        <v>4184</v>
      </c>
      <c r="D7429" s="30" t="s">
        <v>14</v>
      </c>
      <c r="E7429" s="28" t="s">
        <v>2724</v>
      </c>
      <c r="F7429" s="26"/>
      <c r="G7429" s="26"/>
      <c r="H7429" s="26"/>
      <c r="I7429" s="29"/>
    </row>
    <row r="7430" spans="1:9" x14ac:dyDescent="0.25">
      <c r="A7430" s="36" t="s">
        <v>4126</v>
      </c>
      <c r="B7430" s="26" t="s">
        <v>4127</v>
      </c>
      <c r="C7430" s="26" t="s">
        <v>4184</v>
      </c>
      <c r="D7430" s="30" t="s">
        <v>16</v>
      </c>
      <c r="E7430" s="31">
        <v>42194</v>
      </c>
      <c r="F7430" s="26"/>
      <c r="G7430" s="26"/>
      <c r="H7430" s="26"/>
      <c r="I7430" s="29"/>
    </row>
    <row r="7431" spans="1:9" x14ac:dyDescent="0.25">
      <c r="A7431" s="36" t="s">
        <v>4126</v>
      </c>
      <c r="B7431" s="26" t="s">
        <v>4127</v>
      </c>
      <c r="C7431" s="26" t="s">
        <v>4184</v>
      </c>
      <c r="D7431" s="27" t="s">
        <v>17</v>
      </c>
      <c r="E7431" s="7" t="s">
        <v>4048</v>
      </c>
      <c r="F7431" s="5"/>
      <c r="G7431" s="5"/>
      <c r="H7431" s="5"/>
      <c r="I7431" s="9"/>
    </row>
    <row r="7432" spans="1:9" x14ac:dyDescent="0.25">
      <c r="A7432" s="36" t="s">
        <v>4126</v>
      </c>
      <c r="B7432" s="26" t="s">
        <v>4127</v>
      </c>
      <c r="C7432" s="26" t="s">
        <v>4184</v>
      </c>
      <c r="D7432" s="27" t="s">
        <v>19</v>
      </c>
      <c r="E7432" s="13" t="s">
        <v>4049</v>
      </c>
      <c r="F7432" s="5"/>
      <c r="G7432" s="5"/>
      <c r="H7432" s="5"/>
      <c r="I7432" s="9"/>
    </row>
    <row r="7433" spans="1:9" x14ac:dyDescent="0.25">
      <c r="A7433" s="36" t="s">
        <v>4126</v>
      </c>
      <c r="B7433" s="26" t="s">
        <v>4127</v>
      </c>
      <c r="C7433" s="26" t="s">
        <v>4184</v>
      </c>
      <c r="D7433" s="30" t="s">
        <v>20</v>
      </c>
      <c r="E7433" s="7" t="s">
        <v>405</v>
      </c>
      <c r="F7433" s="5"/>
      <c r="G7433" s="5" t="s">
        <v>4129</v>
      </c>
      <c r="H7433" s="5"/>
      <c r="I7433" s="20" t="s">
        <v>4130</v>
      </c>
    </row>
    <row r="7434" spans="1:9" ht="15.75" x14ac:dyDescent="0.25">
      <c r="A7434" s="36" t="s">
        <v>4126</v>
      </c>
      <c r="B7434" s="26" t="s">
        <v>4127</v>
      </c>
      <c r="C7434" s="26" t="s">
        <v>4184</v>
      </c>
      <c r="D7434" s="30" t="s">
        <v>25</v>
      </c>
      <c r="E7434" s="7" t="s">
        <v>546</v>
      </c>
      <c r="F7434" s="5"/>
      <c r="G7434" s="5" t="s">
        <v>4052</v>
      </c>
      <c r="H7434" s="5"/>
      <c r="I7434" s="24" t="s">
        <v>3222</v>
      </c>
    </row>
    <row r="7435" spans="1:9" ht="15.75" x14ac:dyDescent="0.25">
      <c r="A7435" s="36" t="s">
        <v>4126</v>
      </c>
      <c r="B7435" s="26" t="s">
        <v>4127</v>
      </c>
      <c r="C7435" s="26" t="s">
        <v>4184</v>
      </c>
      <c r="D7435" s="30" t="s">
        <v>29</v>
      </c>
      <c r="E7435" s="17" t="s">
        <v>546</v>
      </c>
      <c r="F7435" s="5" t="s">
        <v>4053</v>
      </c>
      <c r="G7435" s="5" t="s">
        <v>4052</v>
      </c>
      <c r="H7435" s="5" t="s">
        <v>4054</v>
      </c>
      <c r="I7435" s="24" t="s">
        <v>3222</v>
      </c>
    </row>
    <row r="7436" spans="1:9" x14ac:dyDescent="0.25">
      <c r="A7436" s="36" t="s">
        <v>4126</v>
      </c>
      <c r="B7436" s="26" t="s">
        <v>4127</v>
      </c>
      <c r="C7436" s="26" t="s">
        <v>4184</v>
      </c>
      <c r="D7436" s="27" t="s">
        <v>32</v>
      </c>
      <c r="E7436" s="28"/>
      <c r="F7436" s="26"/>
      <c r="G7436" s="26"/>
      <c r="H7436" s="26"/>
      <c r="I7436" s="29"/>
    </row>
    <row r="7437" spans="1:9" ht="15.75" x14ac:dyDescent="0.25">
      <c r="A7437" s="36" t="s">
        <v>4126</v>
      </c>
      <c r="B7437" s="26" t="s">
        <v>4127</v>
      </c>
      <c r="C7437" s="26" t="s">
        <v>4184</v>
      </c>
      <c r="D7437" s="30" t="s">
        <v>33</v>
      </c>
      <c r="E7437" s="28" t="s">
        <v>4185</v>
      </c>
      <c r="F7437" s="26" t="s">
        <v>4186</v>
      </c>
      <c r="G7437" s="26" t="s">
        <v>4133</v>
      </c>
      <c r="H7437" s="26"/>
      <c r="I7437" s="24" t="s">
        <v>4130</v>
      </c>
    </row>
    <row r="7438" spans="1:9" x14ac:dyDescent="0.25">
      <c r="A7438" s="36" t="s">
        <v>4126</v>
      </c>
      <c r="B7438" s="26" t="s">
        <v>4127</v>
      </c>
      <c r="C7438" s="26" t="s">
        <v>4184</v>
      </c>
      <c r="D7438" s="30" t="s">
        <v>38</v>
      </c>
      <c r="E7438" s="28" t="s">
        <v>4187</v>
      </c>
      <c r="F7438" s="26"/>
      <c r="G7438" s="26"/>
      <c r="H7438" s="26"/>
      <c r="I7438" s="29"/>
    </row>
    <row r="7439" spans="1:9" x14ac:dyDescent="0.25">
      <c r="A7439" s="36" t="s">
        <v>4126</v>
      </c>
      <c r="B7439" s="26" t="s">
        <v>4127</v>
      </c>
      <c r="C7439" s="26" t="s">
        <v>4184</v>
      </c>
      <c r="D7439" s="30" t="s">
        <v>41</v>
      </c>
      <c r="E7439" s="28"/>
      <c r="F7439" s="26"/>
      <c r="G7439" s="26"/>
      <c r="H7439" s="26"/>
      <c r="I7439" s="29"/>
    </row>
    <row r="7440" spans="1:9" x14ac:dyDescent="0.25">
      <c r="A7440" s="36" t="s">
        <v>4126</v>
      </c>
      <c r="B7440" s="26" t="s">
        <v>4127</v>
      </c>
      <c r="C7440" s="26" t="s">
        <v>4184</v>
      </c>
      <c r="D7440" s="30" t="s">
        <v>45</v>
      </c>
      <c r="E7440" s="28"/>
      <c r="F7440" s="26"/>
      <c r="G7440" s="26"/>
      <c r="H7440" s="26"/>
      <c r="I7440" s="29"/>
    </row>
    <row r="7441" spans="1:9" x14ac:dyDescent="0.25">
      <c r="A7441" s="36" t="s">
        <v>4126</v>
      </c>
      <c r="B7441" s="26" t="s">
        <v>4127</v>
      </c>
      <c r="C7441" s="26" t="s">
        <v>4184</v>
      </c>
      <c r="D7441" s="30" t="s">
        <v>47</v>
      </c>
      <c r="E7441" s="28" t="s">
        <v>4188</v>
      </c>
      <c r="F7441" s="26" t="s">
        <v>4189</v>
      </c>
      <c r="G7441" s="26" t="s">
        <v>4190</v>
      </c>
      <c r="H7441" s="26">
        <v>46</v>
      </c>
      <c r="I7441" s="34" t="s">
        <v>4191</v>
      </c>
    </row>
    <row r="7442" spans="1:9" x14ac:dyDescent="0.25">
      <c r="A7442" s="36" t="s">
        <v>4126</v>
      </c>
      <c r="B7442" s="26" t="s">
        <v>4127</v>
      </c>
      <c r="C7442" s="26" t="s">
        <v>4184</v>
      </c>
      <c r="D7442" s="30" t="s">
        <v>48</v>
      </c>
      <c r="E7442" s="28" t="s">
        <v>649</v>
      </c>
      <c r="F7442" s="26"/>
      <c r="G7442" s="26" t="s">
        <v>4190</v>
      </c>
      <c r="H7442" s="26">
        <v>46</v>
      </c>
      <c r="I7442" s="34" t="s">
        <v>4191</v>
      </c>
    </row>
    <row r="7443" spans="1:9" x14ac:dyDescent="0.25">
      <c r="A7443" s="36" t="s">
        <v>4126</v>
      </c>
      <c r="B7443" s="26" t="s">
        <v>4127</v>
      </c>
      <c r="C7443" s="26" t="s">
        <v>4184</v>
      </c>
      <c r="D7443" s="30" t="s">
        <v>50</v>
      </c>
      <c r="E7443" s="28" t="s">
        <v>1060</v>
      </c>
      <c r="F7443" s="73" t="s">
        <v>4192</v>
      </c>
      <c r="G7443" s="26" t="s">
        <v>4190</v>
      </c>
      <c r="H7443" s="26" t="s">
        <v>4193</v>
      </c>
      <c r="I7443" s="34" t="s">
        <v>4191</v>
      </c>
    </row>
    <row r="7444" spans="1:9" x14ac:dyDescent="0.25">
      <c r="A7444" s="36" t="s">
        <v>4126</v>
      </c>
      <c r="B7444" s="26" t="s">
        <v>4127</v>
      </c>
      <c r="C7444" s="26" t="s">
        <v>4184</v>
      </c>
      <c r="D7444" s="30" t="s">
        <v>54</v>
      </c>
      <c r="E7444" s="28"/>
      <c r="F7444" s="26" t="s">
        <v>4194</v>
      </c>
      <c r="G7444" s="26" t="s">
        <v>4190</v>
      </c>
      <c r="H7444" s="26" t="s">
        <v>4193</v>
      </c>
      <c r="I7444" s="34" t="s">
        <v>4191</v>
      </c>
    </row>
    <row r="7445" spans="1:9" x14ac:dyDescent="0.25">
      <c r="A7445" s="36" t="s">
        <v>4126</v>
      </c>
      <c r="B7445" s="26" t="s">
        <v>4127</v>
      </c>
      <c r="C7445" s="26" t="s">
        <v>4184</v>
      </c>
      <c r="D7445" s="30" t="s">
        <v>57</v>
      </c>
      <c r="E7445" s="28" t="s">
        <v>4169</v>
      </c>
      <c r="F7445" s="26"/>
      <c r="G7445" s="26"/>
      <c r="H7445" s="26"/>
      <c r="I7445" s="29"/>
    </row>
    <row r="7446" spans="1:9" x14ac:dyDescent="0.25">
      <c r="A7446" s="36" t="s">
        <v>4126</v>
      </c>
      <c r="B7446" s="26" t="s">
        <v>4127</v>
      </c>
      <c r="C7446" s="26" t="s">
        <v>4184</v>
      </c>
      <c r="D7446" s="30" t="s">
        <v>62</v>
      </c>
      <c r="E7446" s="28" t="s">
        <v>4183</v>
      </c>
      <c r="F7446" s="26" t="s">
        <v>4195</v>
      </c>
      <c r="G7446" s="26" t="s">
        <v>4190</v>
      </c>
      <c r="H7446" s="26">
        <v>46</v>
      </c>
      <c r="I7446" s="34" t="s">
        <v>4191</v>
      </c>
    </row>
    <row r="7447" spans="1:9" x14ac:dyDescent="0.25">
      <c r="A7447" s="36" t="s">
        <v>4126</v>
      </c>
      <c r="B7447" s="26" t="s">
        <v>4127</v>
      </c>
      <c r="C7447" s="26" t="s">
        <v>4184</v>
      </c>
      <c r="D7447" s="30" t="s">
        <v>63</v>
      </c>
      <c r="E7447" s="28" t="s">
        <v>546</v>
      </c>
      <c r="F7447" s="26" t="s">
        <v>4196</v>
      </c>
      <c r="G7447" s="26" t="s">
        <v>4190</v>
      </c>
      <c r="H7447" s="26">
        <v>46</v>
      </c>
      <c r="I7447" s="34" t="s">
        <v>4191</v>
      </c>
    </row>
    <row r="7448" spans="1:9" x14ac:dyDescent="0.25">
      <c r="A7448" s="36" t="s">
        <v>4126</v>
      </c>
      <c r="B7448" s="26" t="s">
        <v>4127</v>
      </c>
      <c r="C7448" s="26" t="s">
        <v>4184</v>
      </c>
      <c r="D7448" s="30" t="s">
        <v>64</v>
      </c>
      <c r="E7448" s="28"/>
      <c r="F7448" s="26"/>
      <c r="G7448" s="26"/>
      <c r="H7448" s="26"/>
      <c r="I7448" s="29"/>
    </row>
    <row r="7449" spans="1:9" x14ac:dyDescent="0.25">
      <c r="A7449" s="36" t="s">
        <v>4126</v>
      </c>
      <c r="B7449" s="26" t="s">
        <v>4127</v>
      </c>
      <c r="C7449" s="26" t="s">
        <v>4184</v>
      </c>
      <c r="D7449" s="30" t="s">
        <v>65</v>
      </c>
      <c r="E7449" s="28" t="s">
        <v>26</v>
      </c>
      <c r="F7449" s="26" t="s">
        <v>4197</v>
      </c>
      <c r="G7449" s="26" t="s">
        <v>4190</v>
      </c>
      <c r="H7449" s="26">
        <v>46</v>
      </c>
      <c r="I7449" s="34" t="s">
        <v>4191</v>
      </c>
    </row>
    <row r="7450" spans="1:9" x14ac:dyDescent="0.25">
      <c r="A7450" s="36" t="s">
        <v>4126</v>
      </c>
      <c r="B7450" s="26" t="s">
        <v>4127</v>
      </c>
      <c r="C7450" s="26" t="s">
        <v>4184</v>
      </c>
      <c r="D7450" s="30" t="s">
        <v>66</v>
      </c>
      <c r="E7450" s="28" t="s">
        <v>26</v>
      </c>
      <c r="F7450" s="26" t="s">
        <v>4198</v>
      </c>
      <c r="G7450" s="26" t="s">
        <v>4190</v>
      </c>
      <c r="H7450" s="26">
        <v>46</v>
      </c>
      <c r="I7450" s="34" t="s">
        <v>4191</v>
      </c>
    </row>
    <row r="7451" spans="1:9" x14ac:dyDescent="0.25">
      <c r="A7451" s="36" t="s">
        <v>4126</v>
      </c>
      <c r="B7451" s="26" t="s">
        <v>4127</v>
      </c>
      <c r="C7451" s="26" t="s">
        <v>4184</v>
      </c>
      <c r="D7451" s="30" t="s">
        <v>67</v>
      </c>
      <c r="E7451" s="28"/>
      <c r="F7451" s="26"/>
      <c r="G7451" s="26"/>
      <c r="H7451" s="26"/>
      <c r="I7451" s="29"/>
    </row>
    <row r="7452" spans="1:9" x14ac:dyDescent="0.25">
      <c r="A7452" s="36" t="s">
        <v>4126</v>
      </c>
      <c r="B7452" s="26" t="s">
        <v>4127</v>
      </c>
      <c r="C7452" s="26" t="s">
        <v>4184</v>
      </c>
      <c r="D7452" s="30" t="s">
        <v>69</v>
      </c>
      <c r="E7452" s="28" t="s">
        <v>4199</v>
      </c>
      <c r="F7452" s="26"/>
      <c r="G7452" s="26" t="s">
        <v>4190</v>
      </c>
      <c r="H7452" s="26">
        <v>46</v>
      </c>
      <c r="I7452" s="34" t="s">
        <v>4191</v>
      </c>
    </row>
    <row r="7453" spans="1:9" x14ac:dyDescent="0.25">
      <c r="A7453" s="36" t="s">
        <v>4126</v>
      </c>
      <c r="B7453" s="26" t="s">
        <v>4127</v>
      </c>
      <c r="C7453" s="26" t="s">
        <v>4184</v>
      </c>
      <c r="D7453" s="30" t="s">
        <v>70</v>
      </c>
      <c r="E7453" s="28" t="s">
        <v>4200</v>
      </c>
      <c r="F7453" s="26" t="s">
        <v>4201</v>
      </c>
      <c r="G7453" s="26" t="s">
        <v>4190</v>
      </c>
      <c r="H7453" s="26">
        <v>46</v>
      </c>
      <c r="I7453" s="34" t="s">
        <v>4191</v>
      </c>
    </row>
    <row r="7454" spans="1:9" x14ac:dyDescent="0.25">
      <c r="A7454" s="36" t="s">
        <v>4126</v>
      </c>
      <c r="B7454" s="26" t="s">
        <v>4127</v>
      </c>
      <c r="C7454" s="26" t="s">
        <v>4184</v>
      </c>
      <c r="D7454" s="30" t="s">
        <v>71</v>
      </c>
      <c r="E7454" s="28" t="s">
        <v>4148</v>
      </c>
      <c r="F7454" s="26"/>
      <c r="G7454" s="26" t="s">
        <v>4140</v>
      </c>
      <c r="H7454" s="26"/>
      <c r="I7454" s="34" t="s">
        <v>4141</v>
      </c>
    </row>
    <row r="7455" spans="1:9" x14ac:dyDescent="0.25">
      <c r="A7455" s="36" t="s">
        <v>4126</v>
      </c>
      <c r="B7455" s="26" t="s">
        <v>4127</v>
      </c>
      <c r="C7455" s="26" t="s">
        <v>4184</v>
      </c>
      <c r="D7455" s="30" t="s">
        <v>75</v>
      </c>
      <c r="E7455" s="28"/>
      <c r="F7455" s="26"/>
      <c r="G7455" s="26"/>
      <c r="H7455" s="26"/>
      <c r="I7455" s="29"/>
    </row>
    <row r="7456" spans="1:9" x14ac:dyDescent="0.25">
      <c r="A7456" s="36" t="s">
        <v>4126</v>
      </c>
      <c r="B7456" s="26" t="s">
        <v>4127</v>
      </c>
      <c r="C7456" s="26" t="s">
        <v>4184</v>
      </c>
      <c r="D7456" s="30" t="s">
        <v>76</v>
      </c>
      <c r="E7456" s="28"/>
      <c r="F7456" s="26"/>
      <c r="G7456" s="26"/>
      <c r="H7456" s="26"/>
      <c r="I7456" s="29" t="s">
        <v>888</v>
      </c>
    </row>
    <row r="7457" spans="1:9" x14ac:dyDescent="0.25">
      <c r="A7457" s="36" t="s">
        <v>4126</v>
      </c>
      <c r="B7457" s="26" t="s">
        <v>4127</v>
      </c>
      <c r="C7457" s="26" t="s">
        <v>4184</v>
      </c>
      <c r="D7457" s="30" t="s">
        <v>77</v>
      </c>
      <c r="E7457" s="28" t="s">
        <v>4149</v>
      </c>
      <c r="F7457" s="26" t="s">
        <v>4150</v>
      </c>
      <c r="G7457" s="26" t="s">
        <v>4140</v>
      </c>
      <c r="H7457" s="26"/>
      <c r="I7457" s="34" t="s">
        <v>4141</v>
      </c>
    </row>
    <row r="7458" spans="1:9" x14ac:dyDescent="0.25">
      <c r="A7458" s="36" t="s">
        <v>4126</v>
      </c>
      <c r="B7458" s="26" t="s">
        <v>4127</v>
      </c>
      <c r="C7458" s="26" t="s">
        <v>4184</v>
      </c>
      <c r="D7458" s="30" t="s">
        <v>80</v>
      </c>
      <c r="E7458" s="28" t="s">
        <v>449</v>
      </c>
      <c r="F7458" s="26" t="s">
        <v>4151</v>
      </c>
      <c r="G7458" s="26" t="s">
        <v>4140</v>
      </c>
      <c r="H7458" s="26"/>
      <c r="I7458" s="34" t="s">
        <v>4141</v>
      </c>
    </row>
    <row r="7459" spans="1:9" x14ac:dyDescent="0.25">
      <c r="A7459" s="36" t="s">
        <v>4126</v>
      </c>
      <c r="B7459" s="26" t="s">
        <v>4127</v>
      </c>
      <c r="C7459" s="26" t="s">
        <v>4184</v>
      </c>
      <c r="D7459" s="30" t="s">
        <v>83</v>
      </c>
      <c r="E7459" s="28"/>
      <c r="F7459" s="26"/>
      <c r="G7459" s="26"/>
      <c r="H7459" s="26"/>
      <c r="I7459" s="29"/>
    </row>
    <row r="7460" spans="1:9" x14ac:dyDescent="0.25">
      <c r="A7460" s="36" t="s">
        <v>4126</v>
      </c>
      <c r="B7460" s="26" t="s">
        <v>4127</v>
      </c>
      <c r="C7460" s="26" t="s">
        <v>4184</v>
      </c>
      <c r="D7460" s="30" t="s">
        <v>85</v>
      </c>
      <c r="E7460" s="28" t="s">
        <v>721</v>
      </c>
      <c r="F7460" s="26" t="s">
        <v>4202</v>
      </c>
      <c r="G7460" s="26"/>
      <c r="H7460" s="26"/>
      <c r="I7460" s="29"/>
    </row>
    <row r="7461" spans="1:9" x14ac:dyDescent="0.25">
      <c r="A7461" s="36" t="s">
        <v>4126</v>
      </c>
      <c r="B7461" s="26" t="s">
        <v>4127</v>
      </c>
      <c r="C7461" s="26" t="s">
        <v>4184</v>
      </c>
      <c r="D7461" s="30" t="s">
        <v>88</v>
      </c>
      <c r="E7461" s="124" t="s">
        <v>3246</v>
      </c>
      <c r="F7461" s="26" t="s">
        <v>4154</v>
      </c>
      <c r="G7461" s="26" t="s">
        <v>4140</v>
      </c>
      <c r="H7461" s="26"/>
      <c r="I7461" s="34" t="s">
        <v>4141</v>
      </c>
    </row>
    <row r="7462" spans="1:9" x14ac:dyDescent="0.25">
      <c r="A7462" s="36" t="s">
        <v>4126</v>
      </c>
      <c r="B7462" s="26" t="s">
        <v>4127</v>
      </c>
      <c r="C7462" s="26" t="s">
        <v>4184</v>
      </c>
      <c r="D7462" s="30" t="s">
        <v>90</v>
      </c>
      <c r="E7462" s="28"/>
      <c r="F7462" s="26"/>
      <c r="G7462" s="26"/>
      <c r="H7462" s="26"/>
      <c r="I7462" s="29"/>
    </row>
    <row r="7463" spans="1:9" x14ac:dyDescent="0.25">
      <c r="A7463" s="36" t="s">
        <v>4126</v>
      </c>
      <c r="B7463" s="26" t="s">
        <v>4127</v>
      </c>
      <c r="C7463" s="26" t="s">
        <v>4184</v>
      </c>
      <c r="D7463" s="30" t="s">
        <v>91</v>
      </c>
      <c r="E7463" s="28"/>
      <c r="F7463" s="26"/>
      <c r="G7463" s="26"/>
      <c r="H7463" s="26"/>
      <c r="I7463" s="29"/>
    </row>
    <row r="7464" spans="1:9" x14ac:dyDescent="0.25">
      <c r="A7464" s="36" t="s">
        <v>4126</v>
      </c>
      <c r="B7464" s="26" t="s">
        <v>4127</v>
      </c>
      <c r="C7464" s="26" t="s">
        <v>4184</v>
      </c>
      <c r="D7464" s="30" t="s">
        <v>92</v>
      </c>
      <c r="E7464" s="28" t="s">
        <v>422</v>
      </c>
      <c r="F7464" s="73" t="s">
        <v>4155</v>
      </c>
      <c r="G7464" s="26" t="s">
        <v>4140</v>
      </c>
      <c r="H7464" s="26"/>
      <c r="I7464" s="34" t="s">
        <v>4141</v>
      </c>
    </row>
    <row r="7465" spans="1:9" x14ac:dyDescent="0.25">
      <c r="A7465" s="36" t="s">
        <v>4126</v>
      </c>
      <c r="B7465" s="26" t="s">
        <v>4127</v>
      </c>
      <c r="C7465" s="26" t="s">
        <v>4184</v>
      </c>
      <c r="D7465" s="30" t="s">
        <v>95</v>
      </c>
      <c r="E7465" s="28"/>
      <c r="F7465" s="73" t="s">
        <v>4203</v>
      </c>
      <c r="G7465" s="26" t="s">
        <v>4190</v>
      </c>
      <c r="H7465" s="26" t="s">
        <v>4193</v>
      </c>
      <c r="I7465" s="34" t="s">
        <v>4191</v>
      </c>
    </row>
    <row r="7466" spans="1:9" x14ac:dyDescent="0.25">
      <c r="A7466" s="36" t="s">
        <v>4126</v>
      </c>
      <c r="B7466" s="26" t="s">
        <v>4127</v>
      </c>
      <c r="C7466" s="26" t="s">
        <v>4184</v>
      </c>
      <c r="D7466" s="30" t="s">
        <v>98</v>
      </c>
      <c r="E7466" s="7" t="s">
        <v>4081</v>
      </c>
      <c r="F7466" s="26"/>
      <c r="G7466" s="26" t="s">
        <v>4140</v>
      </c>
      <c r="H7466" s="26"/>
      <c r="I7466" s="34" t="s">
        <v>4141</v>
      </c>
    </row>
    <row r="7467" spans="1:9" x14ac:dyDescent="0.25">
      <c r="A7467" s="36" t="s">
        <v>4126</v>
      </c>
      <c r="B7467" s="26" t="s">
        <v>4127</v>
      </c>
      <c r="C7467" s="26" t="s">
        <v>4184</v>
      </c>
      <c r="D7467" s="30" t="s">
        <v>99</v>
      </c>
      <c r="E7467" s="7" t="s">
        <v>4082</v>
      </c>
      <c r="F7467" s="73" t="s">
        <v>4158</v>
      </c>
      <c r="G7467" s="26" t="s">
        <v>4140</v>
      </c>
      <c r="H7467" s="26"/>
      <c r="I7467" s="34" t="s">
        <v>4141</v>
      </c>
    </row>
    <row r="7468" spans="1:9" x14ac:dyDescent="0.25">
      <c r="A7468" s="36" t="s">
        <v>4126</v>
      </c>
      <c r="B7468" s="26" t="s">
        <v>4127</v>
      </c>
      <c r="C7468" s="26" t="s">
        <v>4184</v>
      </c>
      <c r="D7468" s="30" t="s">
        <v>103</v>
      </c>
      <c r="E7468" s="7" t="s">
        <v>251</v>
      </c>
      <c r="F7468" s="29"/>
      <c r="G7468" s="26" t="s">
        <v>4140</v>
      </c>
      <c r="H7468" s="26"/>
      <c r="I7468" s="34" t="s">
        <v>4141</v>
      </c>
    </row>
    <row r="7469" spans="1:9" x14ac:dyDescent="0.25">
      <c r="A7469" s="36" t="s">
        <v>4126</v>
      </c>
      <c r="B7469" s="26" t="s">
        <v>4127</v>
      </c>
      <c r="C7469" s="26" t="s">
        <v>4184</v>
      </c>
      <c r="D7469" s="30" t="s">
        <v>103</v>
      </c>
      <c r="E7469" s="28"/>
      <c r="F7469" s="26" t="s">
        <v>4204</v>
      </c>
      <c r="G7469" s="26" t="s">
        <v>4190</v>
      </c>
      <c r="H7469" s="26" t="s">
        <v>4205</v>
      </c>
      <c r="I7469" s="34" t="s">
        <v>4191</v>
      </c>
    </row>
    <row r="7470" spans="1:9" x14ac:dyDescent="0.25">
      <c r="A7470" s="36" t="s">
        <v>4126</v>
      </c>
      <c r="B7470" s="26" t="s">
        <v>4127</v>
      </c>
      <c r="C7470" s="26" t="s">
        <v>4184</v>
      </c>
      <c r="D7470" s="30" t="s">
        <v>104</v>
      </c>
      <c r="E7470" s="28"/>
      <c r="F7470" s="26"/>
      <c r="G7470" s="26"/>
      <c r="H7470" s="26"/>
      <c r="I7470" s="29"/>
    </row>
    <row r="7471" spans="1:9" x14ac:dyDescent="0.25">
      <c r="A7471" s="36" t="s">
        <v>4126</v>
      </c>
      <c r="B7471" s="26" t="s">
        <v>4127</v>
      </c>
      <c r="C7471" s="26" t="s">
        <v>4184</v>
      </c>
      <c r="D7471" s="30" t="s">
        <v>105</v>
      </c>
      <c r="E7471" s="28"/>
      <c r="F7471" s="26"/>
      <c r="G7471" s="26"/>
      <c r="H7471" s="26"/>
      <c r="I7471" s="29"/>
    </row>
    <row r="7472" spans="1:9" x14ac:dyDescent="0.25">
      <c r="A7472" s="36" t="s">
        <v>4126</v>
      </c>
      <c r="B7472" s="26" t="s">
        <v>4127</v>
      </c>
      <c r="C7472" s="26" t="s">
        <v>4184</v>
      </c>
      <c r="D7472" s="30" t="s">
        <v>107</v>
      </c>
      <c r="E7472" s="28"/>
      <c r="F7472" s="26" t="s">
        <v>4206</v>
      </c>
      <c r="G7472" s="26" t="s">
        <v>4190</v>
      </c>
      <c r="H7472" s="26">
        <v>49</v>
      </c>
      <c r="I7472" s="34" t="s">
        <v>4191</v>
      </c>
    </row>
    <row r="7473" spans="1:9" x14ac:dyDescent="0.25">
      <c r="A7473" s="36" t="s">
        <v>4126</v>
      </c>
      <c r="B7473" s="26" t="s">
        <v>4127</v>
      </c>
      <c r="C7473" s="26" t="s">
        <v>4184</v>
      </c>
      <c r="D7473" s="30" t="s">
        <v>109</v>
      </c>
      <c r="E7473" s="28"/>
      <c r="F7473" s="26"/>
      <c r="G7473" s="26"/>
      <c r="H7473" s="26"/>
      <c r="I7473" s="29"/>
    </row>
    <row r="7474" spans="1:9" x14ac:dyDescent="0.25">
      <c r="A7474" s="36" t="s">
        <v>4126</v>
      </c>
      <c r="B7474" s="26" t="s">
        <v>4127</v>
      </c>
      <c r="C7474" s="26" t="s">
        <v>4184</v>
      </c>
      <c r="D7474" s="30" t="s">
        <v>110</v>
      </c>
      <c r="E7474" s="28"/>
      <c r="F7474" s="26"/>
      <c r="G7474" s="26"/>
      <c r="H7474" s="26"/>
      <c r="I7474" s="29"/>
    </row>
    <row r="7475" spans="1:9" x14ac:dyDescent="0.25">
      <c r="A7475" s="5" t="s">
        <v>4100</v>
      </c>
      <c r="B7475" s="5" t="s">
        <v>3218</v>
      </c>
      <c r="C7475" s="5"/>
      <c r="D7475" s="6" t="s">
        <v>12</v>
      </c>
      <c r="E7475" s="7"/>
      <c r="F7475" s="5"/>
      <c r="G7475" s="5"/>
      <c r="H7475" s="5"/>
      <c r="I7475" s="9"/>
    </row>
    <row r="7476" spans="1:9" x14ac:dyDescent="0.25">
      <c r="A7476" s="5" t="s">
        <v>4100</v>
      </c>
      <c r="B7476" s="5" t="s">
        <v>3218</v>
      </c>
      <c r="C7476" s="5"/>
      <c r="D7476" s="6" t="s">
        <v>13</v>
      </c>
      <c r="E7476" s="7"/>
      <c r="F7476" s="5"/>
      <c r="G7476" s="5"/>
      <c r="H7476" s="5"/>
      <c r="I7476" s="9"/>
    </row>
    <row r="7477" spans="1:9" x14ac:dyDescent="0.25">
      <c r="A7477" s="5" t="s">
        <v>4100</v>
      </c>
      <c r="B7477" s="5" t="s">
        <v>3218</v>
      </c>
      <c r="C7477" s="5"/>
      <c r="D7477" s="10" t="s">
        <v>14</v>
      </c>
      <c r="E7477" s="7" t="s">
        <v>2724</v>
      </c>
      <c r="F7477" s="5"/>
      <c r="G7477" s="5"/>
      <c r="H7477" s="5"/>
      <c r="I7477" s="9"/>
    </row>
    <row r="7478" spans="1:9" x14ac:dyDescent="0.25">
      <c r="A7478" s="5" t="s">
        <v>4100</v>
      </c>
      <c r="B7478" s="5" t="s">
        <v>3218</v>
      </c>
      <c r="C7478" s="5"/>
      <c r="D7478" s="10" t="s">
        <v>16</v>
      </c>
      <c r="E7478" s="13">
        <v>42172</v>
      </c>
      <c r="F7478" s="5"/>
      <c r="G7478" s="5"/>
      <c r="H7478" s="5"/>
      <c r="I7478" s="9"/>
    </row>
    <row r="7479" spans="1:9" x14ac:dyDescent="0.25">
      <c r="A7479" s="5" t="s">
        <v>4100</v>
      </c>
      <c r="B7479" s="5" t="s">
        <v>3218</v>
      </c>
      <c r="C7479" s="5"/>
      <c r="D7479" s="6" t="s">
        <v>17</v>
      </c>
      <c r="E7479" s="7"/>
      <c r="F7479" s="5"/>
      <c r="G7479" s="5"/>
      <c r="H7479" s="5"/>
      <c r="I7479" s="9"/>
    </row>
    <row r="7480" spans="1:9" x14ac:dyDescent="0.25">
      <c r="A7480" s="5" t="s">
        <v>4100</v>
      </c>
      <c r="B7480" s="5" t="s">
        <v>3218</v>
      </c>
      <c r="C7480" s="5"/>
      <c r="D7480" s="6" t="s">
        <v>19</v>
      </c>
      <c r="E7480" s="7"/>
      <c r="F7480" s="5"/>
      <c r="G7480" s="5"/>
      <c r="H7480" s="5"/>
      <c r="I7480" s="9"/>
    </row>
    <row r="7481" spans="1:9" ht="15.75" x14ac:dyDescent="0.25">
      <c r="A7481" s="5" t="s">
        <v>4100</v>
      </c>
      <c r="B7481" s="5" t="s">
        <v>3218</v>
      </c>
      <c r="C7481" s="5"/>
      <c r="D7481" s="10" t="s">
        <v>20</v>
      </c>
      <c r="E7481" s="7" t="s">
        <v>117</v>
      </c>
      <c r="F7481" s="5"/>
      <c r="G7481" s="5" t="s">
        <v>4207</v>
      </c>
      <c r="H7481" s="5"/>
      <c r="I7481" s="24" t="s">
        <v>4104</v>
      </c>
    </row>
    <row r="7482" spans="1:9" ht="15.75" x14ac:dyDescent="0.25">
      <c r="A7482" s="5" t="s">
        <v>4100</v>
      </c>
      <c r="B7482" s="5" t="s">
        <v>3218</v>
      </c>
      <c r="C7482" s="5"/>
      <c r="D7482" s="10" t="s">
        <v>25</v>
      </c>
      <c r="E7482" s="7" t="s">
        <v>546</v>
      </c>
      <c r="F7482" s="5"/>
      <c r="G7482" s="5" t="s">
        <v>4208</v>
      </c>
      <c r="H7482" s="5">
        <v>7764</v>
      </c>
      <c r="I7482" s="24" t="s">
        <v>3222</v>
      </c>
    </row>
    <row r="7483" spans="1:9" x14ac:dyDescent="0.25">
      <c r="A7483" s="5" t="s">
        <v>4100</v>
      </c>
      <c r="B7483" s="5" t="s">
        <v>3218</v>
      </c>
      <c r="C7483" s="5"/>
      <c r="D7483" s="10" t="s">
        <v>29</v>
      </c>
      <c r="E7483" s="17" t="s">
        <v>3642</v>
      </c>
      <c r="F7483" s="5"/>
      <c r="G7483" s="5"/>
      <c r="H7483" s="5"/>
      <c r="I7483" s="9"/>
    </row>
    <row r="7484" spans="1:9" x14ac:dyDescent="0.25">
      <c r="A7484" s="5" t="s">
        <v>4100</v>
      </c>
      <c r="B7484" s="5" t="s">
        <v>3218</v>
      </c>
      <c r="C7484" s="5"/>
      <c r="D7484" s="6" t="s">
        <v>32</v>
      </c>
      <c r="E7484" s="7"/>
      <c r="F7484" s="5"/>
      <c r="G7484" s="5"/>
      <c r="H7484" s="5"/>
      <c r="I7484" s="9"/>
    </row>
    <row r="7485" spans="1:9" ht="15.75" x14ac:dyDescent="0.25">
      <c r="A7485" s="5" t="s">
        <v>4100</v>
      </c>
      <c r="B7485" s="5" t="s">
        <v>3218</v>
      </c>
      <c r="C7485" s="5"/>
      <c r="D7485" s="10" t="s">
        <v>33</v>
      </c>
      <c r="E7485" s="7" t="s">
        <v>4209</v>
      </c>
      <c r="F7485" s="5"/>
      <c r="G7485" s="5" t="s">
        <v>4210</v>
      </c>
      <c r="H7485" s="5">
        <v>44</v>
      </c>
      <c r="I7485" s="24" t="s">
        <v>4211</v>
      </c>
    </row>
    <row r="7486" spans="1:9" x14ac:dyDescent="0.25">
      <c r="A7486" s="5" t="s">
        <v>4100</v>
      </c>
      <c r="B7486" s="5" t="s">
        <v>3218</v>
      </c>
      <c r="C7486" s="5"/>
      <c r="D7486" s="10" t="s">
        <v>38</v>
      </c>
      <c r="E7486" s="7"/>
      <c r="F7486" s="5"/>
      <c r="G7486" s="5"/>
      <c r="H7486" s="5"/>
      <c r="I7486" s="9"/>
    </row>
    <row r="7487" spans="1:9" ht="15.75" x14ac:dyDescent="0.25">
      <c r="A7487" s="5" t="s">
        <v>4100</v>
      </c>
      <c r="B7487" s="5" t="s">
        <v>3218</v>
      </c>
      <c r="C7487" s="5"/>
      <c r="D7487" s="10" t="s">
        <v>41</v>
      </c>
      <c r="E7487" s="7"/>
      <c r="F7487" s="5" t="s">
        <v>4212</v>
      </c>
      <c r="G7487" s="5" t="s">
        <v>4210</v>
      </c>
      <c r="H7487" s="5">
        <v>44</v>
      </c>
      <c r="I7487" s="24" t="s">
        <v>4211</v>
      </c>
    </row>
    <row r="7488" spans="1:9" ht="15.75" x14ac:dyDescent="0.25">
      <c r="A7488" s="5" t="s">
        <v>4100</v>
      </c>
      <c r="B7488" s="5" t="s">
        <v>3218</v>
      </c>
      <c r="C7488" s="5"/>
      <c r="D7488" s="10" t="s">
        <v>45</v>
      </c>
      <c r="E7488" s="7" t="s">
        <v>546</v>
      </c>
      <c r="F7488" s="5"/>
      <c r="G7488" s="5" t="s">
        <v>4210</v>
      </c>
      <c r="H7488" s="5" t="s">
        <v>4213</v>
      </c>
      <c r="I7488" s="24" t="s">
        <v>4211</v>
      </c>
    </row>
    <row r="7489" spans="1:9" x14ac:dyDescent="0.25">
      <c r="A7489" s="5" t="s">
        <v>4100</v>
      </c>
      <c r="B7489" s="5" t="s">
        <v>3218</v>
      </c>
      <c r="C7489" s="5"/>
      <c r="D7489" s="10" t="s">
        <v>47</v>
      </c>
      <c r="E7489" s="7" t="s">
        <v>3642</v>
      </c>
      <c r="F7489" s="5"/>
      <c r="G7489" s="5"/>
      <c r="H7489" s="5"/>
      <c r="I7489" s="9"/>
    </row>
    <row r="7490" spans="1:9" x14ac:dyDescent="0.25">
      <c r="A7490" s="5" t="s">
        <v>4100</v>
      </c>
      <c r="B7490" s="5" t="s">
        <v>3218</v>
      </c>
      <c r="C7490" s="5"/>
      <c r="D7490" s="10" t="s">
        <v>48</v>
      </c>
      <c r="E7490" s="7">
        <v>6</v>
      </c>
      <c r="F7490" s="5"/>
      <c r="G7490" s="5" t="s">
        <v>4210</v>
      </c>
      <c r="H7490" s="5">
        <v>39</v>
      </c>
      <c r="I7490" s="9" t="s">
        <v>4211</v>
      </c>
    </row>
    <row r="7491" spans="1:9" ht="15.75" x14ac:dyDescent="0.25">
      <c r="A7491" s="5" t="s">
        <v>4100</v>
      </c>
      <c r="B7491" s="5" t="s">
        <v>3218</v>
      </c>
      <c r="C7491" s="5"/>
      <c r="D7491" s="10" t="s">
        <v>50</v>
      </c>
      <c r="E7491" s="7" t="s">
        <v>1060</v>
      </c>
      <c r="F7491" s="5" t="s">
        <v>4214</v>
      </c>
      <c r="G7491" s="5" t="s">
        <v>4215</v>
      </c>
      <c r="H7491" s="5">
        <v>38</v>
      </c>
      <c r="I7491" s="24" t="s">
        <v>4211</v>
      </c>
    </row>
    <row r="7492" spans="1:9" ht="15.75" x14ac:dyDescent="0.25">
      <c r="A7492" s="5" t="s">
        <v>4100</v>
      </c>
      <c r="B7492" s="5" t="s">
        <v>3218</v>
      </c>
      <c r="C7492" s="5"/>
      <c r="D7492" s="10" t="s">
        <v>54</v>
      </c>
      <c r="E7492" s="7" t="s">
        <v>4216</v>
      </c>
      <c r="F7492" s="5"/>
      <c r="G7492" s="5" t="s">
        <v>4215</v>
      </c>
      <c r="H7492" s="10">
        <v>42</v>
      </c>
      <c r="I7492" s="24" t="s">
        <v>4211</v>
      </c>
    </row>
    <row r="7493" spans="1:9" ht="15.75" x14ac:dyDescent="0.25">
      <c r="A7493" s="5" t="s">
        <v>4100</v>
      </c>
      <c r="B7493" s="5" t="s">
        <v>3218</v>
      </c>
      <c r="C7493" s="5"/>
      <c r="D7493" s="10" t="s">
        <v>57</v>
      </c>
      <c r="E7493" s="244" t="s">
        <v>4217</v>
      </c>
      <c r="F7493" s="5" t="s">
        <v>4218</v>
      </c>
      <c r="G7493" s="5" t="s">
        <v>4215</v>
      </c>
      <c r="H7493" s="5">
        <v>70</v>
      </c>
      <c r="I7493" s="24" t="s">
        <v>4211</v>
      </c>
    </row>
    <row r="7494" spans="1:9" x14ac:dyDescent="0.25">
      <c r="A7494" s="5" t="s">
        <v>4100</v>
      </c>
      <c r="B7494" s="5" t="s">
        <v>3218</v>
      </c>
      <c r="C7494" s="5"/>
      <c r="D7494" s="10" t="s">
        <v>62</v>
      </c>
      <c r="E7494" s="7" t="s">
        <v>4113</v>
      </c>
      <c r="F7494" s="5" t="s">
        <v>4219</v>
      </c>
      <c r="G7494" s="5" t="s">
        <v>4210</v>
      </c>
      <c r="H7494" s="5">
        <v>38</v>
      </c>
      <c r="I7494" s="9" t="s">
        <v>4211</v>
      </c>
    </row>
    <row r="7495" spans="1:9" ht="15.75" x14ac:dyDescent="0.25">
      <c r="A7495" s="5" t="s">
        <v>4100</v>
      </c>
      <c r="B7495" s="5" t="s">
        <v>3218</v>
      </c>
      <c r="C7495" s="5"/>
      <c r="D7495" s="10" t="s">
        <v>63</v>
      </c>
      <c r="E7495" s="7" t="s">
        <v>1089</v>
      </c>
      <c r="F7495" s="5" t="s">
        <v>4220</v>
      </c>
      <c r="G7495" s="5" t="s">
        <v>4215</v>
      </c>
      <c r="H7495" s="5">
        <v>38</v>
      </c>
      <c r="I7495" s="24" t="s">
        <v>4211</v>
      </c>
    </row>
    <row r="7496" spans="1:9" x14ac:dyDescent="0.25">
      <c r="A7496" s="5" t="s">
        <v>4100</v>
      </c>
      <c r="B7496" s="5" t="s">
        <v>3218</v>
      </c>
      <c r="C7496" s="5"/>
      <c r="D7496" s="10" t="s">
        <v>64</v>
      </c>
      <c r="E7496" s="7" t="s">
        <v>3642</v>
      </c>
      <c r="F7496" s="5"/>
      <c r="G7496" s="5"/>
      <c r="H7496" s="5"/>
      <c r="I7496" s="9"/>
    </row>
    <row r="7497" spans="1:9" x14ac:dyDescent="0.25">
      <c r="A7497" s="5" t="s">
        <v>4100</v>
      </c>
      <c r="B7497" s="5" t="s">
        <v>3218</v>
      </c>
      <c r="C7497" s="5"/>
      <c r="D7497" s="10" t="s">
        <v>65</v>
      </c>
      <c r="E7497" s="7" t="s">
        <v>3642</v>
      </c>
      <c r="F7497" s="5"/>
      <c r="G7497" s="5"/>
      <c r="H7497" s="5"/>
      <c r="I7497" s="9"/>
    </row>
    <row r="7498" spans="1:9" x14ac:dyDescent="0.25">
      <c r="A7498" s="5" t="s">
        <v>4100</v>
      </c>
      <c r="B7498" s="5" t="s">
        <v>3218</v>
      </c>
      <c r="C7498" s="5"/>
      <c r="D7498" s="10" t="s">
        <v>66</v>
      </c>
      <c r="E7498" s="7" t="s">
        <v>3642</v>
      </c>
      <c r="F7498" s="5"/>
      <c r="G7498" s="5"/>
      <c r="H7498" s="5"/>
      <c r="I7498" s="9"/>
    </row>
    <row r="7499" spans="1:9" x14ac:dyDescent="0.25">
      <c r="A7499" s="5" t="s">
        <v>4100</v>
      </c>
      <c r="B7499" s="5" t="s">
        <v>3218</v>
      </c>
      <c r="C7499" s="5"/>
      <c r="D7499" s="10" t="s">
        <v>67</v>
      </c>
      <c r="E7499" s="7" t="s">
        <v>546</v>
      </c>
      <c r="F7499" s="5" t="s">
        <v>4221</v>
      </c>
      <c r="G7499" s="5" t="s">
        <v>4215</v>
      </c>
      <c r="H7499" s="5">
        <v>38</v>
      </c>
      <c r="I7499" s="9" t="s">
        <v>4211</v>
      </c>
    </row>
    <row r="7500" spans="1:9" x14ac:dyDescent="0.25">
      <c r="A7500" s="5" t="s">
        <v>4100</v>
      </c>
      <c r="B7500" s="5" t="s">
        <v>3218</v>
      </c>
      <c r="C7500" s="5"/>
      <c r="D7500" s="10" t="s">
        <v>69</v>
      </c>
      <c r="E7500" s="7"/>
      <c r="F7500" s="5"/>
      <c r="G7500" s="5"/>
      <c r="H7500" s="5"/>
      <c r="I7500" s="9"/>
    </row>
    <row r="7501" spans="1:9" x14ac:dyDescent="0.25">
      <c r="A7501" s="5" t="s">
        <v>4100</v>
      </c>
      <c r="B7501" s="5" t="s">
        <v>3218</v>
      </c>
      <c r="C7501" s="5"/>
      <c r="D7501" s="10" t="s">
        <v>70</v>
      </c>
      <c r="E7501" s="7"/>
      <c r="F7501" s="5"/>
      <c r="G7501" s="5"/>
      <c r="H7501" s="5"/>
      <c r="I7501" s="9"/>
    </row>
    <row r="7502" spans="1:9" x14ac:dyDescent="0.25">
      <c r="A7502" s="5" t="s">
        <v>4100</v>
      </c>
      <c r="B7502" s="5" t="s">
        <v>3218</v>
      </c>
      <c r="C7502" s="5"/>
      <c r="D7502" s="10" t="s">
        <v>71</v>
      </c>
      <c r="E7502" s="7"/>
      <c r="F7502" s="5"/>
      <c r="G7502" s="5"/>
      <c r="H7502" s="5"/>
      <c r="I7502" s="9"/>
    </row>
    <row r="7503" spans="1:9" x14ac:dyDescent="0.25">
      <c r="A7503" s="5" t="s">
        <v>4100</v>
      </c>
      <c r="B7503" s="5" t="s">
        <v>3218</v>
      </c>
      <c r="C7503" s="5"/>
      <c r="D7503" s="10" t="s">
        <v>75</v>
      </c>
      <c r="E7503" s="7"/>
      <c r="F7503" s="5"/>
      <c r="G7503" s="5"/>
      <c r="H7503" s="5"/>
      <c r="I7503" s="9"/>
    </row>
    <row r="7504" spans="1:9" x14ac:dyDescent="0.25">
      <c r="A7504" s="5" t="s">
        <v>4100</v>
      </c>
      <c r="B7504" s="5" t="s">
        <v>3218</v>
      </c>
      <c r="C7504" s="5"/>
      <c r="D7504" s="10" t="s">
        <v>76</v>
      </c>
      <c r="E7504" s="7"/>
      <c r="F7504" s="5"/>
      <c r="G7504" s="5"/>
      <c r="H7504" s="5"/>
      <c r="I7504" s="9"/>
    </row>
    <row r="7505" spans="1:9" ht="15.75" x14ac:dyDescent="0.25">
      <c r="A7505" s="5" t="s">
        <v>4100</v>
      </c>
      <c r="B7505" s="5" t="s">
        <v>3218</v>
      </c>
      <c r="C7505" s="5"/>
      <c r="D7505" s="10" t="s">
        <v>77</v>
      </c>
      <c r="E7505" s="7" t="s">
        <v>4222</v>
      </c>
      <c r="F7505" s="5" t="s">
        <v>4221</v>
      </c>
      <c r="G7505" s="5" t="s">
        <v>4215</v>
      </c>
      <c r="H7505" s="5">
        <v>38</v>
      </c>
      <c r="I7505" s="24" t="s">
        <v>4211</v>
      </c>
    </row>
    <row r="7506" spans="1:9" x14ac:dyDescent="0.25">
      <c r="A7506" s="5" t="s">
        <v>4100</v>
      </c>
      <c r="B7506" s="5" t="s">
        <v>3218</v>
      </c>
      <c r="C7506" s="5"/>
      <c r="D7506" s="10" t="s">
        <v>80</v>
      </c>
      <c r="E7506" s="7"/>
      <c r="F7506" s="5"/>
      <c r="G7506" s="5"/>
      <c r="H7506" s="5"/>
      <c r="I7506" s="9"/>
    </row>
    <row r="7507" spans="1:9" x14ac:dyDescent="0.25">
      <c r="A7507" s="5" t="s">
        <v>4100</v>
      </c>
      <c r="B7507" s="5" t="s">
        <v>3218</v>
      </c>
      <c r="C7507" s="5"/>
      <c r="D7507" s="10" t="s">
        <v>83</v>
      </c>
      <c r="E7507" s="7"/>
      <c r="F7507" s="5"/>
      <c r="G7507" s="5"/>
      <c r="H7507" s="5"/>
      <c r="I7507" s="9"/>
    </row>
    <row r="7508" spans="1:9" x14ac:dyDescent="0.25">
      <c r="A7508" s="5" t="s">
        <v>4100</v>
      </c>
      <c r="B7508" s="5" t="s">
        <v>3218</v>
      </c>
      <c r="C7508" s="5"/>
      <c r="D7508" s="10" t="s">
        <v>85</v>
      </c>
      <c r="E7508" s="7"/>
      <c r="F7508" s="5"/>
      <c r="G7508" s="5"/>
      <c r="H7508" s="5"/>
      <c r="I7508" s="9"/>
    </row>
    <row r="7509" spans="1:9" x14ac:dyDescent="0.25">
      <c r="A7509" s="5" t="s">
        <v>4100</v>
      </c>
      <c r="B7509" s="5" t="s">
        <v>3218</v>
      </c>
      <c r="C7509" s="5"/>
      <c r="D7509" s="10" t="s">
        <v>88</v>
      </c>
      <c r="E7509" s="7"/>
      <c r="F7509" s="5"/>
      <c r="G7509" s="5"/>
      <c r="H7509" s="5"/>
      <c r="I7509" s="9"/>
    </row>
    <row r="7510" spans="1:9" x14ac:dyDescent="0.25">
      <c r="A7510" s="5" t="s">
        <v>4100</v>
      </c>
      <c r="B7510" s="5" t="s">
        <v>3218</v>
      </c>
      <c r="C7510" s="5"/>
      <c r="D7510" s="10" t="s">
        <v>90</v>
      </c>
      <c r="E7510" s="7"/>
      <c r="F7510" s="5"/>
      <c r="G7510" s="5"/>
      <c r="H7510" s="5"/>
      <c r="I7510" s="9"/>
    </row>
    <row r="7511" spans="1:9" x14ac:dyDescent="0.25">
      <c r="A7511" s="5" t="s">
        <v>4100</v>
      </c>
      <c r="B7511" s="5" t="s">
        <v>3218</v>
      </c>
      <c r="C7511" s="5"/>
      <c r="D7511" s="10" t="s">
        <v>91</v>
      </c>
      <c r="E7511" s="7"/>
      <c r="F7511" s="5"/>
      <c r="G7511" s="5"/>
      <c r="H7511" s="5"/>
      <c r="I7511" s="9"/>
    </row>
    <row r="7512" spans="1:9" ht="15.75" x14ac:dyDescent="0.25">
      <c r="A7512" s="5" t="s">
        <v>4100</v>
      </c>
      <c r="B7512" s="5" t="s">
        <v>3218</v>
      </c>
      <c r="C7512" s="5"/>
      <c r="D7512" s="10" t="s">
        <v>92</v>
      </c>
      <c r="E7512" s="7" t="s">
        <v>422</v>
      </c>
      <c r="F7512" s="5" t="s">
        <v>4223</v>
      </c>
      <c r="G7512" s="5" t="s">
        <v>4215</v>
      </c>
      <c r="H7512" s="5">
        <v>40</v>
      </c>
      <c r="I7512" s="24" t="s">
        <v>4211</v>
      </c>
    </row>
    <row r="7513" spans="1:9" ht="15.75" x14ac:dyDescent="0.25">
      <c r="A7513" s="5" t="s">
        <v>4100</v>
      </c>
      <c r="B7513" s="5" t="s">
        <v>3218</v>
      </c>
      <c r="C7513" s="5"/>
      <c r="D7513" s="10" t="s">
        <v>95</v>
      </c>
      <c r="E7513" s="7" t="s">
        <v>4224</v>
      </c>
      <c r="F7513" s="5"/>
      <c r="G7513" s="5" t="s">
        <v>4215</v>
      </c>
      <c r="H7513" s="5">
        <v>39</v>
      </c>
      <c r="I7513" s="24" t="s">
        <v>4211</v>
      </c>
    </row>
    <row r="7514" spans="1:9" x14ac:dyDescent="0.25">
      <c r="A7514" s="5" t="s">
        <v>4100</v>
      </c>
      <c r="B7514" s="5" t="s">
        <v>3218</v>
      </c>
      <c r="C7514" s="5"/>
      <c r="D7514" s="10" t="s">
        <v>98</v>
      </c>
      <c r="E7514" s="7"/>
      <c r="F7514" s="5"/>
      <c r="G7514" s="5"/>
      <c r="H7514" s="5"/>
      <c r="I7514" s="9"/>
    </row>
    <row r="7515" spans="1:9" x14ac:dyDescent="0.25">
      <c r="A7515" s="5" t="s">
        <v>4100</v>
      </c>
      <c r="B7515" s="5" t="s">
        <v>3218</v>
      </c>
      <c r="C7515" s="5"/>
      <c r="D7515" s="10" t="s">
        <v>99</v>
      </c>
      <c r="E7515" s="7"/>
      <c r="F7515" s="5"/>
      <c r="G7515" s="5"/>
      <c r="H7515" s="5"/>
      <c r="I7515" s="9"/>
    </row>
    <row r="7516" spans="1:9" x14ac:dyDescent="0.25">
      <c r="A7516" s="5" t="s">
        <v>4100</v>
      </c>
      <c r="B7516" s="5" t="s">
        <v>3218</v>
      </c>
      <c r="C7516" s="5"/>
      <c r="D7516" s="10" t="s">
        <v>103</v>
      </c>
      <c r="E7516" s="7"/>
      <c r="F7516" s="5"/>
      <c r="G7516" s="5"/>
      <c r="H7516" s="5"/>
      <c r="I7516" s="9"/>
    </row>
    <row r="7517" spans="1:9" x14ac:dyDescent="0.25">
      <c r="A7517" s="5" t="s">
        <v>4100</v>
      </c>
      <c r="B7517" s="5" t="s">
        <v>3218</v>
      </c>
      <c r="C7517" s="5"/>
      <c r="D7517" s="10" t="s">
        <v>104</v>
      </c>
      <c r="E7517" s="7"/>
      <c r="F7517" s="5"/>
      <c r="G7517" s="5"/>
      <c r="H7517" s="5"/>
      <c r="I7517" s="9"/>
    </row>
    <row r="7518" spans="1:9" x14ac:dyDescent="0.25">
      <c r="A7518" s="5" t="s">
        <v>4100</v>
      </c>
      <c r="B7518" s="5" t="s">
        <v>3218</v>
      </c>
      <c r="C7518" s="5"/>
      <c r="D7518" s="10" t="s">
        <v>105</v>
      </c>
      <c r="E7518" s="7"/>
      <c r="F7518" s="5"/>
      <c r="G7518" s="5"/>
      <c r="H7518" s="5"/>
      <c r="I7518" s="9"/>
    </row>
    <row r="7519" spans="1:9" ht="15.75" x14ac:dyDescent="0.25">
      <c r="A7519" s="5" t="s">
        <v>4100</v>
      </c>
      <c r="B7519" s="5" t="s">
        <v>3218</v>
      </c>
      <c r="C7519" s="5"/>
      <c r="D7519" s="10" t="s">
        <v>107</v>
      </c>
      <c r="E7519" s="7" t="s">
        <v>4225</v>
      </c>
      <c r="F7519" s="5" t="s">
        <v>4226</v>
      </c>
      <c r="G7519" s="5" t="s">
        <v>4215</v>
      </c>
      <c r="H7519" s="5">
        <v>38</v>
      </c>
      <c r="I7519" s="24" t="s">
        <v>4211</v>
      </c>
    </row>
    <row r="7520" spans="1:9" x14ac:dyDescent="0.25">
      <c r="A7520" s="5" t="s">
        <v>4100</v>
      </c>
      <c r="B7520" s="5" t="s">
        <v>3218</v>
      </c>
      <c r="C7520" s="5"/>
      <c r="D7520" s="10" t="s">
        <v>109</v>
      </c>
      <c r="E7520" s="7"/>
      <c r="F7520" s="5"/>
      <c r="G7520" s="5"/>
      <c r="H7520" s="5"/>
      <c r="I7520" s="9"/>
    </row>
    <row r="7521" spans="1:9" x14ac:dyDescent="0.25">
      <c r="A7521" s="5" t="s">
        <v>4100</v>
      </c>
      <c r="B7521" s="5" t="s">
        <v>3218</v>
      </c>
      <c r="C7521" s="5"/>
      <c r="D7521" s="10" t="s">
        <v>110</v>
      </c>
      <c r="E7521" s="7"/>
      <c r="F7521" s="5"/>
      <c r="G7521" s="5"/>
      <c r="H7521" s="5"/>
      <c r="I7521" s="9"/>
    </row>
    <row r="7522" spans="1:9" x14ac:dyDescent="0.25">
      <c r="A7522" s="5" t="s">
        <v>4100</v>
      </c>
      <c r="B7522" s="5" t="s">
        <v>3218</v>
      </c>
      <c r="C7522" s="5"/>
      <c r="D7522" s="6" t="s">
        <v>12</v>
      </c>
      <c r="E7522" s="7"/>
      <c r="F7522" s="5"/>
      <c r="G7522" s="5"/>
      <c r="H7522" s="5"/>
      <c r="I7522" s="9"/>
    </row>
    <row r="7523" spans="1:9" x14ac:dyDescent="0.25">
      <c r="A7523" s="5" t="s">
        <v>4100</v>
      </c>
      <c r="B7523" s="5" t="s">
        <v>3218</v>
      </c>
      <c r="C7523" s="5"/>
      <c r="D7523" s="6" t="s">
        <v>13</v>
      </c>
      <c r="E7523" s="7"/>
      <c r="F7523" s="5"/>
      <c r="G7523" s="5"/>
      <c r="H7523" s="5"/>
      <c r="I7523" s="9"/>
    </row>
    <row r="7524" spans="1:9" x14ac:dyDescent="0.25">
      <c r="A7524" s="5" t="s">
        <v>4100</v>
      </c>
      <c r="B7524" s="5" t="s">
        <v>3218</v>
      </c>
      <c r="C7524" s="5"/>
      <c r="D7524" s="10" t="s">
        <v>14</v>
      </c>
      <c r="E7524" s="7" t="s">
        <v>2724</v>
      </c>
      <c r="F7524" s="5"/>
      <c r="G7524" s="5"/>
      <c r="H7524" s="5"/>
      <c r="I7524" s="9"/>
    </row>
    <row r="7525" spans="1:9" x14ac:dyDescent="0.25">
      <c r="A7525" s="5" t="s">
        <v>4100</v>
      </c>
      <c r="B7525" s="5" t="s">
        <v>3218</v>
      </c>
      <c r="C7525" s="5"/>
      <c r="D7525" s="10" t="s">
        <v>16</v>
      </c>
      <c r="E7525" s="13">
        <v>42192</v>
      </c>
      <c r="F7525" s="5"/>
      <c r="G7525" s="5"/>
      <c r="H7525" s="5"/>
      <c r="I7525" s="9"/>
    </row>
    <row r="7526" spans="1:9" x14ac:dyDescent="0.25">
      <c r="A7526" s="5" t="s">
        <v>4100</v>
      </c>
      <c r="B7526" s="5" t="s">
        <v>3218</v>
      </c>
      <c r="C7526" s="5"/>
      <c r="D7526" s="6" t="s">
        <v>17</v>
      </c>
      <c r="E7526" s="7"/>
      <c r="F7526" s="5"/>
      <c r="G7526" s="5"/>
      <c r="H7526" s="5"/>
      <c r="I7526" s="9"/>
    </row>
    <row r="7527" spans="1:9" x14ac:dyDescent="0.25">
      <c r="A7527" s="5" t="s">
        <v>4100</v>
      </c>
      <c r="B7527" s="5" t="s">
        <v>3218</v>
      </c>
      <c r="C7527" s="5"/>
      <c r="D7527" s="6" t="s">
        <v>19</v>
      </c>
      <c r="E7527" s="7"/>
      <c r="F7527" s="5"/>
      <c r="G7527" s="5"/>
      <c r="H7527" s="5"/>
      <c r="I7527" s="9"/>
    </row>
    <row r="7528" spans="1:9" x14ac:dyDescent="0.25">
      <c r="A7528" s="5" t="s">
        <v>4100</v>
      </c>
      <c r="B7528" s="5" t="s">
        <v>3218</v>
      </c>
      <c r="C7528" s="5"/>
      <c r="D7528" s="10" t="s">
        <v>20</v>
      </c>
      <c r="E7528" s="7" t="s">
        <v>117</v>
      </c>
      <c r="F7528" s="5"/>
      <c r="G7528" s="5"/>
      <c r="H7528" s="5"/>
      <c r="I7528" s="9"/>
    </row>
    <row r="7529" spans="1:9" x14ac:dyDescent="0.25">
      <c r="A7529" s="5" t="s">
        <v>4100</v>
      </c>
      <c r="B7529" s="5" t="s">
        <v>3218</v>
      </c>
      <c r="C7529" s="5"/>
      <c r="D7529" s="10" t="s">
        <v>25</v>
      </c>
      <c r="E7529" s="7" t="s">
        <v>4227</v>
      </c>
      <c r="F7529" s="5"/>
      <c r="G7529" s="5"/>
      <c r="H7529" s="5"/>
      <c r="I7529" s="9"/>
    </row>
    <row r="7530" spans="1:9" x14ac:dyDescent="0.25">
      <c r="A7530" s="5" t="s">
        <v>4100</v>
      </c>
      <c r="B7530" s="5" t="s">
        <v>3218</v>
      </c>
      <c r="C7530" s="5"/>
      <c r="D7530" s="10" t="s">
        <v>29</v>
      </c>
      <c r="E7530" s="17" t="s">
        <v>449</v>
      </c>
      <c r="F7530" s="5"/>
      <c r="G7530" s="5"/>
      <c r="H7530" s="5"/>
      <c r="I7530" s="9"/>
    </row>
    <row r="7531" spans="1:9" x14ac:dyDescent="0.25">
      <c r="A7531" s="5" t="s">
        <v>4100</v>
      </c>
      <c r="B7531" s="5" t="s">
        <v>3218</v>
      </c>
      <c r="C7531" s="5"/>
      <c r="D7531" s="6" t="s">
        <v>32</v>
      </c>
      <c r="E7531" s="7"/>
      <c r="F7531" s="5"/>
      <c r="G7531" s="5"/>
      <c r="H7531" s="5"/>
      <c r="I7531" s="9"/>
    </row>
    <row r="7532" spans="1:9" ht="15.75" x14ac:dyDescent="0.25">
      <c r="A7532" s="5" t="s">
        <v>4100</v>
      </c>
      <c r="B7532" s="5" t="s">
        <v>3218</v>
      </c>
      <c r="C7532" s="5"/>
      <c r="D7532" s="10" t="s">
        <v>33</v>
      </c>
      <c r="E7532" s="7" t="s">
        <v>4228</v>
      </c>
      <c r="F7532" s="5"/>
      <c r="G7532" s="5" t="s">
        <v>4229</v>
      </c>
      <c r="H7532" s="5"/>
      <c r="I7532" s="24" t="s">
        <v>4230</v>
      </c>
    </row>
    <row r="7533" spans="1:9" x14ac:dyDescent="0.25">
      <c r="A7533" s="5" t="s">
        <v>4100</v>
      </c>
      <c r="B7533" s="5" t="s">
        <v>3218</v>
      </c>
      <c r="C7533" s="5"/>
      <c r="D7533" s="10" t="s">
        <v>38</v>
      </c>
      <c r="E7533" s="7"/>
      <c r="F7533" s="5"/>
      <c r="G7533" s="5"/>
      <c r="H7533" s="5"/>
      <c r="I7533" s="9"/>
    </row>
    <row r="7534" spans="1:9" x14ac:dyDescent="0.25">
      <c r="A7534" s="5" t="s">
        <v>4100</v>
      </c>
      <c r="B7534" s="5" t="s">
        <v>3218</v>
      </c>
      <c r="C7534" s="5"/>
      <c r="D7534" s="10" t="s">
        <v>41</v>
      </c>
      <c r="E7534" s="7"/>
      <c r="F7534" s="5"/>
      <c r="G7534" s="5"/>
      <c r="H7534" s="5"/>
      <c r="I7534" s="9"/>
    </row>
    <row r="7535" spans="1:9" x14ac:dyDescent="0.25">
      <c r="A7535" s="5" t="s">
        <v>4100</v>
      </c>
      <c r="B7535" s="5" t="s">
        <v>3218</v>
      </c>
      <c r="C7535" s="5"/>
      <c r="D7535" s="10" t="s">
        <v>45</v>
      </c>
      <c r="E7535" s="7"/>
      <c r="F7535" s="5"/>
      <c r="G7535" s="5"/>
      <c r="H7535" s="5"/>
      <c r="I7535" s="9"/>
    </row>
    <row r="7536" spans="1:9" x14ac:dyDescent="0.25">
      <c r="A7536" s="5" t="s">
        <v>4100</v>
      </c>
      <c r="B7536" s="5" t="s">
        <v>3218</v>
      </c>
      <c r="C7536" s="5"/>
      <c r="D7536" s="10" t="s">
        <v>47</v>
      </c>
      <c r="E7536" s="7"/>
      <c r="F7536" s="5"/>
      <c r="G7536" s="5"/>
      <c r="H7536" s="5"/>
      <c r="I7536" s="9"/>
    </row>
    <row r="7537" spans="1:9" x14ac:dyDescent="0.25">
      <c r="A7537" s="5" t="s">
        <v>4100</v>
      </c>
      <c r="B7537" s="5" t="s">
        <v>3218</v>
      </c>
      <c r="C7537" s="5"/>
      <c r="D7537" s="10" t="s">
        <v>48</v>
      </c>
      <c r="E7537" s="7" t="s">
        <v>4231</v>
      </c>
      <c r="F7537" s="5" t="s">
        <v>4232</v>
      </c>
      <c r="G7537" s="5" t="s">
        <v>4233</v>
      </c>
      <c r="H7537" s="5"/>
      <c r="I7537" s="9" t="s">
        <v>4234</v>
      </c>
    </row>
    <row r="7538" spans="1:9" x14ac:dyDescent="0.25">
      <c r="A7538" s="5" t="s">
        <v>4100</v>
      </c>
      <c r="B7538" s="5" t="s">
        <v>3218</v>
      </c>
      <c r="C7538" s="5"/>
      <c r="D7538" s="10" t="s">
        <v>50</v>
      </c>
      <c r="E7538" s="7" t="s">
        <v>3236</v>
      </c>
      <c r="F7538" s="5"/>
      <c r="G7538" s="5"/>
      <c r="H7538" s="5"/>
      <c r="I7538" s="9"/>
    </row>
    <row r="7539" spans="1:9" x14ac:dyDescent="0.25">
      <c r="A7539" s="5" t="s">
        <v>4100</v>
      </c>
      <c r="B7539" s="5" t="s">
        <v>3218</v>
      </c>
      <c r="C7539" s="5"/>
      <c r="D7539" s="10" t="s">
        <v>54</v>
      </c>
      <c r="E7539" s="7"/>
      <c r="F7539" s="5"/>
      <c r="G7539" s="10"/>
      <c r="H7539" s="10"/>
      <c r="I7539" s="9"/>
    </row>
    <row r="7540" spans="1:9" ht="15.75" x14ac:dyDescent="0.25">
      <c r="A7540" s="5" t="s">
        <v>4100</v>
      </c>
      <c r="B7540" s="5" t="s">
        <v>3218</v>
      </c>
      <c r="C7540" s="5"/>
      <c r="D7540" s="10" t="s">
        <v>57</v>
      </c>
      <c r="E7540" s="7" t="s">
        <v>4235</v>
      </c>
      <c r="F7540" s="5"/>
      <c r="G7540" s="5" t="s">
        <v>4233</v>
      </c>
      <c r="H7540" s="5">
        <v>6</v>
      </c>
      <c r="I7540" s="24" t="s">
        <v>4234</v>
      </c>
    </row>
    <row r="7541" spans="1:9" x14ac:dyDescent="0.25">
      <c r="A7541" s="5" t="s">
        <v>4100</v>
      </c>
      <c r="B7541" s="5" t="s">
        <v>3218</v>
      </c>
      <c r="C7541" s="5"/>
      <c r="D7541" s="10" t="s">
        <v>62</v>
      </c>
      <c r="E7541" s="7"/>
      <c r="F7541" s="5"/>
      <c r="G7541" s="5"/>
      <c r="H7541" s="5"/>
      <c r="I7541" s="9"/>
    </row>
    <row r="7542" spans="1:9" x14ac:dyDescent="0.25">
      <c r="A7542" s="5" t="s">
        <v>4100</v>
      </c>
      <c r="B7542" s="5" t="s">
        <v>3218</v>
      </c>
      <c r="C7542" s="5"/>
      <c r="D7542" s="10" t="s">
        <v>63</v>
      </c>
      <c r="E7542" s="7"/>
      <c r="F7542" s="5"/>
      <c r="G7542" s="5"/>
      <c r="H7542" s="5"/>
      <c r="I7542" s="9"/>
    </row>
    <row r="7543" spans="1:9" x14ac:dyDescent="0.25">
      <c r="A7543" s="5" t="s">
        <v>4100</v>
      </c>
      <c r="B7543" s="5" t="s">
        <v>3218</v>
      </c>
      <c r="C7543" s="5"/>
      <c r="D7543" s="10" t="s">
        <v>64</v>
      </c>
      <c r="E7543" s="7"/>
      <c r="F7543" s="5"/>
      <c r="G7543" s="5"/>
      <c r="H7543" s="5"/>
      <c r="I7543" s="9"/>
    </row>
    <row r="7544" spans="1:9" x14ac:dyDescent="0.25">
      <c r="A7544" s="5" t="s">
        <v>4100</v>
      </c>
      <c r="B7544" s="5" t="s">
        <v>3218</v>
      </c>
      <c r="C7544" s="5"/>
      <c r="D7544" s="10" t="s">
        <v>65</v>
      </c>
      <c r="E7544" s="7"/>
      <c r="F7544" s="5"/>
      <c r="G7544" s="5"/>
      <c r="H7544" s="5"/>
      <c r="I7544" s="9"/>
    </row>
    <row r="7545" spans="1:9" x14ac:dyDescent="0.25">
      <c r="A7545" s="5" t="s">
        <v>4100</v>
      </c>
      <c r="B7545" s="5" t="s">
        <v>3218</v>
      </c>
      <c r="C7545" s="5"/>
      <c r="D7545" s="10" t="s">
        <v>66</v>
      </c>
      <c r="E7545" s="7"/>
      <c r="F7545" s="5"/>
      <c r="G7545" s="5"/>
      <c r="H7545" s="5"/>
      <c r="I7545" s="9"/>
    </row>
    <row r="7546" spans="1:9" x14ac:dyDescent="0.25">
      <c r="A7546" s="5" t="s">
        <v>4100</v>
      </c>
      <c r="B7546" s="5" t="s">
        <v>3218</v>
      </c>
      <c r="C7546" s="5"/>
      <c r="D7546" s="10" t="s">
        <v>67</v>
      </c>
      <c r="E7546" s="7"/>
      <c r="F7546" s="5"/>
      <c r="G7546" s="5"/>
      <c r="H7546" s="5"/>
      <c r="I7546" s="9"/>
    </row>
    <row r="7547" spans="1:9" x14ac:dyDescent="0.25">
      <c r="A7547" s="5" t="s">
        <v>4100</v>
      </c>
      <c r="B7547" s="5" t="s">
        <v>3218</v>
      </c>
      <c r="C7547" s="5"/>
      <c r="D7547" s="10" t="s">
        <v>69</v>
      </c>
      <c r="E7547" s="7"/>
      <c r="F7547" s="5"/>
      <c r="G7547" s="5"/>
      <c r="H7547" s="5"/>
      <c r="I7547" s="9"/>
    </row>
    <row r="7548" spans="1:9" x14ac:dyDescent="0.25">
      <c r="A7548" s="5" t="s">
        <v>4100</v>
      </c>
      <c r="B7548" s="5" t="s">
        <v>3218</v>
      </c>
      <c r="C7548" s="5"/>
      <c r="D7548" s="10" t="s">
        <v>70</v>
      </c>
      <c r="E7548" s="7"/>
      <c r="F7548" s="5"/>
      <c r="G7548" s="5"/>
      <c r="H7548" s="5"/>
      <c r="I7548" s="9"/>
    </row>
    <row r="7549" spans="1:9" x14ac:dyDescent="0.25">
      <c r="A7549" s="5" t="s">
        <v>4100</v>
      </c>
      <c r="B7549" s="5" t="s">
        <v>3218</v>
      </c>
      <c r="C7549" s="5"/>
      <c r="D7549" s="10" t="s">
        <v>71</v>
      </c>
      <c r="E7549" s="7"/>
      <c r="F7549" s="5"/>
      <c r="G7549" s="5"/>
      <c r="H7549" s="5"/>
      <c r="I7549" s="9"/>
    </row>
    <row r="7550" spans="1:9" x14ac:dyDescent="0.25">
      <c r="A7550" s="5" t="s">
        <v>4100</v>
      </c>
      <c r="B7550" s="5" t="s">
        <v>3218</v>
      </c>
      <c r="C7550" s="5"/>
      <c r="D7550" s="10" t="s">
        <v>75</v>
      </c>
      <c r="E7550" s="7"/>
      <c r="F7550" s="5"/>
      <c r="G7550" s="5"/>
      <c r="H7550" s="5"/>
      <c r="I7550" s="9"/>
    </row>
    <row r="7551" spans="1:9" x14ac:dyDescent="0.25">
      <c r="A7551" s="5" t="s">
        <v>4100</v>
      </c>
      <c r="B7551" s="5" t="s">
        <v>3218</v>
      </c>
      <c r="C7551" s="5"/>
      <c r="D7551" s="10" t="s">
        <v>76</v>
      </c>
      <c r="E7551" s="7"/>
      <c r="F7551" s="5"/>
      <c r="G7551" s="5"/>
      <c r="H7551" s="5"/>
      <c r="I7551" s="9"/>
    </row>
    <row r="7552" spans="1:9" x14ac:dyDescent="0.25">
      <c r="A7552" s="5" t="s">
        <v>4100</v>
      </c>
      <c r="B7552" s="5" t="s">
        <v>3218</v>
      </c>
      <c r="C7552" s="5"/>
      <c r="D7552" s="10" t="s">
        <v>77</v>
      </c>
      <c r="E7552" s="7"/>
      <c r="F7552" s="5"/>
      <c r="G7552" s="5"/>
      <c r="H7552" s="5"/>
      <c r="I7552" s="9"/>
    </row>
    <row r="7553" spans="1:9" x14ac:dyDescent="0.25">
      <c r="A7553" s="5" t="s">
        <v>4100</v>
      </c>
      <c r="B7553" s="5" t="s">
        <v>3218</v>
      </c>
      <c r="C7553" s="5"/>
      <c r="D7553" s="10" t="s">
        <v>80</v>
      </c>
      <c r="E7553" s="7"/>
      <c r="F7553" s="5"/>
      <c r="G7553" s="5"/>
      <c r="H7553" s="5"/>
      <c r="I7553" s="9"/>
    </row>
    <row r="7554" spans="1:9" x14ac:dyDescent="0.25">
      <c r="A7554" s="5" t="s">
        <v>4100</v>
      </c>
      <c r="B7554" s="5" t="s">
        <v>3218</v>
      </c>
      <c r="C7554" s="5"/>
      <c r="D7554" s="10" t="s">
        <v>83</v>
      </c>
      <c r="E7554" s="7"/>
      <c r="F7554" s="5"/>
      <c r="G7554" s="5"/>
      <c r="H7554" s="5"/>
      <c r="I7554" s="9"/>
    </row>
    <row r="7555" spans="1:9" x14ac:dyDescent="0.25">
      <c r="A7555" s="5" t="s">
        <v>4100</v>
      </c>
      <c r="B7555" s="5" t="s">
        <v>3218</v>
      </c>
      <c r="C7555" s="5"/>
      <c r="D7555" s="10" t="s">
        <v>85</v>
      </c>
      <c r="E7555" s="7"/>
      <c r="F7555" s="5"/>
      <c r="G7555" s="5"/>
      <c r="H7555" s="5"/>
      <c r="I7555" s="9"/>
    </row>
    <row r="7556" spans="1:9" x14ac:dyDescent="0.25">
      <c r="A7556" s="5" t="s">
        <v>4100</v>
      </c>
      <c r="B7556" s="5" t="s">
        <v>3218</v>
      </c>
      <c r="C7556" s="5"/>
      <c r="D7556" s="10" t="s">
        <v>88</v>
      </c>
      <c r="E7556" s="7"/>
      <c r="F7556" s="5"/>
      <c r="G7556" s="5"/>
      <c r="H7556" s="5"/>
      <c r="I7556" s="9"/>
    </row>
    <row r="7557" spans="1:9" x14ac:dyDescent="0.25">
      <c r="A7557" s="5" t="s">
        <v>4100</v>
      </c>
      <c r="B7557" s="5" t="s">
        <v>3218</v>
      </c>
      <c r="C7557" s="5"/>
      <c r="D7557" s="10" t="s">
        <v>90</v>
      </c>
      <c r="E7557" s="7"/>
      <c r="F7557" s="5"/>
      <c r="G7557" s="5"/>
      <c r="H7557" s="5"/>
      <c r="I7557" s="9"/>
    </row>
    <row r="7558" spans="1:9" x14ac:dyDescent="0.25">
      <c r="A7558" s="5" t="s">
        <v>4100</v>
      </c>
      <c r="B7558" s="5" t="s">
        <v>3218</v>
      </c>
      <c r="C7558" s="5"/>
      <c r="D7558" s="10" t="s">
        <v>91</v>
      </c>
      <c r="E7558" s="7"/>
      <c r="F7558" s="5"/>
      <c r="G7558" s="5"/>
      <c r="H7558" s="5"/>
      <c r="I7558" s="9"/>
    </row>
    <row r="7559" spans="1:9" ht="15.75" x14ac:dyDescent="0.25">
      <c r="A7559" s="5" t="s">
        <v>4100</v>
      </c>
      <c r="B7559" s="5" t="s">
        <v>3218</v>
      </c>
      <c r="C7559" s="5"/>
      <c r="D7559" s="10" t="s">
        <v>92</v>
      </c>
      <c r="E7559" s="7" t="s">
        <v>422</v>
      </c>
      <c r="F7559" s="5"/>
      <c r="G7559" s="5" t="s">
        <v>4233</v>
      </c>
      <c r="H7559" s="5">
        <v>6</v>
      </c>
      <c r="I7559" s="24" t="s">
        <v>4234</v>
      </c>
    </row>
    <row r="7560" spans="1:9" x14ac:dyDescent="0.25">
      <c r="A7560" s="5" t="s">
        <v>4100</v>
      </c>
      <c r="B7560" s="5" t="s">
        <v>3218</v>
      </c>
      <c r="C7560" s="5"/>
      <c r="D7560" s="10" t="s">
        <v>95</v>
      </c>
      <c r="E7560" s="7" t="s">
        <v>4236</v>
      </c>
      <c r="F7560" s="5" t="s">
        <v>4237</v>
      </c>
      <c r="G7560" s="5" t="s">
        <v>4233</v>
      </c>
      <c r="H7560" s="5">
        <v>6</v>
      </c>
      <c r="I7560" s="9" t="s">
        <v>4234</v>
      </c>
    </row>
    <row r="7561" spans="1:9" x14ac:dyDescent="0.25">
      <c r="A7561" s="5" t="s">
        <v>4100</v>
      </c>
      <c r="B7561" s="5" t="s">
        <v>3218</v>
      </c>
      <c r="C7561" s="5"/>
      <c r="D7561" s="10" t="s">
        <v>98</v>
      </c>
      <c r="E7561" s="7"/>
      <c r="F7561" s="5"/>
      <c r="G7561" s="5"/>
      <c r="H7561" s="5"/>
      <c r="I7561" s="9"/>
    </row>
    <row r="7562" spans="1:9" x14ac:dyDescent="0.25">
      <c r="A7562" s="5" t="s">
        <v>4100</v>
      </c>
      <c r="B7562" s="5" t="s">
        <v>3218</v>
      </c>
      <c r="C7562" s="5"/>
      <c r="D7562" s="10" t="s">
        <v>99</v>
      </c>
      <c r="E7562" s="7"/>
      <c r="F7562" s="5"/>
      <c r="G7562" s="5"/>
      <c r="H7562" s="5"/>
      <c r="I7562" s="9"/>
    </row>
    <row r="7563" spans="1:9" x14ac:dyDescent="0.25">
      <c r="A7563" s="5" t="s">
        <v>4100</v>
      </c>
      <c r="B7563" s="5" t="s">
        <v>3218</v>
      </c>
      <c r="C7563" s="5"/>
      <c r="D7563" s="10" t="s">
        <v>103</v>
      </c>
      <c r="E7563" s="7"/>
      <c r="F7563" s="5"/>
      <c r="G7563" s="5"/>
      <c r="H7563" s="5"/>
      <c r="I7563" s="9"/>
    </row>
    <row r="7564" spans="1:9" x14ac:dyDescent="0.25">
      <c r="A7564" s="5" t="s">
        <v>4100</v>
      </c>
      <c r="B7564" s="5" t="s">
        <v>3218</v>
      </c>
      <c r="C7564" s="5"/>
      <c r="D7564" s="10" t="s">
        <v>104</v>
      </c>
      <c r="E7564" s="7"/>
      <c r="F7564" s="5"/>
      <c r="G7564" s="5"/>
      <c r="H7564" s="5"/>
      <c r="I7564" s="9"/>
    </row>
    <row r="7565" spans="1:9" x14ac:dyDescent="0.25">
      <c r="A7565" s="5" t="s">
        <v>4100</v>
      </c>
      <c r="B7565" s="5" t="s">
        <v>3218</v>
      </c>
      <c r="C7565" s="5"/>
      <c r="D7565" s="10" t="s">
        <v>105</v>
      </c>
      <c r="E7565" s="7"/>
      <c r="F7565" s="5"/>
      <c r="G7565" s="5"/>
      <c r="H7565" s="5"/>
      <c r="I7565" s="9"/>
    </row>
    <row r="7566" spans="1:9" x14ac:dyDescent="0.25">
      <c r="A7566" s="5" t="s">
        <v>4100</v>
      </c>
      <c r="B7566" s="5" t="s">
        <v>3218</v>
      </c>
      <c r="C7566" s="5"/>
      <c r="D7566" s="10" t="s">
        <v>107</v>
      </c>
      <c r="E7566" s="7"/>
      <c r="F7566" s="5"/>
      <c r="G7566" s="5"/>
      <c r="H7566" s="5"/>
      <c r="I7566" s="9"/>
    </row>
    <row r="7567" spans="1:9" x14ac:dyDescent="0.25">
      <c r="A7567" s="5" t="s">
        <v>4100</v>
      </c>
      <c r="B7567" s="5" t="s">
        <v>3218</v>
      </c>
      <c r="C7567" s="5"/>
      <c r="D7567" s="10" t="s">
        <v>109</v>
      </c>
      <c r="E7567" s="7"/>
      <c r="F7567" s="5"/>
      <c r="G7567" s="5"/>
      <c r="H7567" s="5"/>
      <c r="I7567" s="9"/>
    </row>
    <row r="7568" spans="1:9" x14ac:dyDescent="0.25">
      <c r="A7568" s="5" t="s">
        <v>4100</v>
      </c>
      <c r="B7568" s="5" t="s">
        <v>3218</v>
      </c>
      <c r="C7568" s="5"/>
      <c r="D7568" s="10" t="s">
        <v>110</v>
      </c>
      <c r="E7568" s="7"/>
      <c r="F7568" s="5"/>
      <c r="G7568" s="5"/>
      <c r="H7568" s="5"/>
      <c r="I7568" s="9"/>
    </row>
    <row r="7569" spans="1:9" x14ac:dyDescent="0.25">
      <c r="A7569" s="5" t="s">
        <v>4100</v>
      </c>
      <c r="B7569" s="5" t="s">
        <v>3218</v>
      </c>
      <c r="C7569" s="5"/>
      <c r="D7569" s="6" t="s">
        <v>12</v>
      </c>
      <c r="E7569" s="7"/>
      <c r="F7569" s="5"/>
      <c r="G7569" s="5"/>
      <c r="H7569" s="5"/>
      <c r="I7569" s="9"/>
    </row>
    <row r="7570" spans="1:9" x14ac:dyDescent="0.25">
      <c r="A7570" s="5" t="s">
        <v>4100</v>
      </c>
      <c r="B7570" s="5" t="s">
        <v>3218</v>
      </c>
      <c r="C7570" s="5"/>
      <c r="D7570" s="6" t="s">
        <v>13</v>
      </c>
      <c r="E7570" s="7"/>
      <c r="F7570" s="5"/>
      <c r="G7570" s="5"/>
      <c r="H7570" s="5"/>
      <c r="I7570" s="9"/>
    </row>
    <row r="7571" spans="1:9" x14ac:dyDescent="0.25">
      <c r="A7571" s="5" t="s">
        <v>4100</v>
      </c>
      <c r="B7571" s="5" t="s">
        <v>3218</v>
      </c>
      <c r="C7571" s="5"/>
      <c r="D7571" s="10" t="s">
        <v>14</v>
      </c>
      <c r="E7571" s="7" t="s">
        <v>2724</v>
      </c>
      <c r="F7571" s="5"/>
      <c r="G7571" s="5"/>
      <c r="H7571" s="5"/>
      <c r="I7571" s="9"/>
    </row>
    <row r="7572" spans="1:9" x14ac:dyDescent="0.25">
      <c r="A7572" s="5" t="s">
        <v>4100</v>
      </c>
      <c r="B7572" s="5" t="s">
        <v>3218</v>
      </c>
      <c r="C7572" s="5"/>
      <c r="D7572" s="10" t="s">
        <v>16</v>
      </c>
      <c r="E7572" s="13">
        <v>42173</v>
      </c>
      <c r="F7572" s="5"/>
      <c r="G7572" s="5"/>
      <c r="H7572" s="5"/>
      <c r="I7572" s="9"/>
    </row>
    <row r="7573" spans="1:9" x14ac:dyDescent="0.25">
      <c r="A7573" s="5" t="s">
        <v>4100</v>
      </c>
      <c r="B7573" s="5" t="s">
        <v>3218</v>
      </c>
      <c r="C7573" s="5"/>
      <c r="D7573" s="6" t="s">
        <v>17</v>
      </c>
      <c r="E7573" s="7"/>
      <c r="F7573" s="5"/>
      <c r="G7573" s="5"/>
      <c r="H7573" s="5"/>
      <c r="I7573" s="9"/>
    </row>
    <row r="7574" spans="1:9" x14ac:dyDescent="0.25">
      <c r="A7574" s="5" t="s">
        <v>4100</v>
      </c>
      <c r="B7574" s="5" t="s">
        <v>3218</v>
      </c>
      <c r="C7574" s="5"/>
      <c r="D7574" s="6" t="s">
        <v>19</v>
      </c>
      <c r="E7574" s="7"/>
      <c r="F7574" s="5"/>
      <c r="G7574" s="5"/>
      <c r="H7574" s="5"/>
      <c r="I7574" s="9"/>
    </row>
    <row r="7575" spans="1:9" x14ac:dyDescent="0.25">
      <c r="A7575" s="5" t="s">
        <v>4100</v>
      </c>
      <c r="B7575" s="5" t="s">
        <v>3218</v>
      </c>
      <c r="C7575" s="5"/>
      <c r="D7575" s="10" t="s">
        <v>20</v>
      </c>
      <c r="E7575" s="7" t="s">
        <v>2214</v>
      </c>
      <c r="F7575" s="5"/>
      <c r="G7575" s="5"/>
      <c r="H7575" s="5"/>
      <c r="I7575" s="9"/>
    </row>
    <row r="7576" spans="1:9" x14ac:dyDescent="0.25">
      <c r="A7576" s="5" t="s">
        <v>4100</v>
      </c>
      <c r="B7576" s="5" t="s">
        <v>3218</v>
      </c>
      <c r="C7576" s="5"/>
      <c r="D7576" s="10" t="s">
        <v>25</v>
      </c>
      <c r="E7576" s="7" t="s">
        <v>546</v>
      </c>
      <c r="F7576" s="5"/>
      <c r="G7576" s="5"/>
      <c r="H7576" s="5"/>
      <c r="I7576" s="9"/>
    </row>
    <row r="7577" spans="1:9" x14ac:dyDescent="0.25">
      <c r="A7577" s="5" t="s">
        <v>4100</v>
      </c>
      <c r="B7577" s="5" t="s">
        <v>3218</v>
      </c>
      <c r="C7577" s="5"/>
      <c r="D7577" s="10" t="s">
        <v>29</v>
      </c>
      <c r="E7577" s="17" t="s">
        <v>1089</v>
      </c>
      <c r="F7577" s="5"/>
      <c r="G7577" s="5"/>
      <c r="H7577" s="5"/>
      <c r="I7577" s="9"/>
    </row>
    <row r="7578" spans="1:9" x14ac:dyDescent="0.25">
      <c r="A7578" s="5" t="s">
        <v>4100</v>
      </c>
      <c r="B7578" s="5" t="s">
        <v>3218</v>
      </c>
      <c r="C7578" s="5"/>
      <c r="D7578" s="6" t="s">
        <v>32</v>
      </c>
      <c r="E7578" s="7"/>
      <c r="F7578" s="5"/>
      <c r="G7578" s="5"/>
      <c r="H7578" s="5"/>
      <c r="I7578" s="9"/>
    </row>
    <row r="7579" spans="1:9" ht="15.75" x14ac:dyDescent="0.25">
      <c r="A7579" s="5" t="s">
        <v>4100</v>
      </c>
      <c r="B7579" s="5" t="s">
        <v>3218</v>
      </c>
      <c r="C7579" s="5"/>
      <c r="D7579" s="10" t="s">
        <v>33</v>
      </c>
      <c r="E7579" s="7" t="s">
        <v>943</v>
      </c>
      <c r="F7579" s="5"/>
      <c r="G7579" s="5" t="s">
        <v>4238</v>
      </c>
      <c r="H7579" s="5"/>
      <c r="I7579" s="24" t="s">
        <v>4104</v>
      </c>
    </row>
    <row r="7580" spans="1:9" x14ac:dyDescent="0.25">
      <c r="A7580" s="5" t="s">
        <v>4100</v>
      </c>
      <c r="B7580" s="5" t="s">
        <v>3218</v>
      </c>
      <c r="C7580" s="5"/>
      <c r="D7580" s="10" t="s">
        <v>38</v>
      </c>
      <c r="E7580" s="7" t="s">
        <v>4239</v>
      </c>
      <c r="F7580" s="5"/>
      <c r="G7580" s="5" t="s">
        <v>4238</v>
      </c>
      <c r="H7580" s="5"/>
      <c r="I7580" s="9" t="s">
        <v>4104</v>
      </c>
    </row>
    <row r="7581" spans="1:9" ht="15.75" x14ac:dyDescent="0.25">
      <c r="A7581" s="5" t="s">
        <v>4100</v>
      </c>
      <c r="B7581" s="5" t="s">
        <v>3218</v>
      </c>
      <c r="C7581" s="5"/>
      <c r="D7581" s="10" t="s">
        <v>41</v>
      </c>
      <c r="E7581" s="7" t="s">
        <v>4240</v>
      </c>
      <c r="F7581" s="5" t="s">
        <v>4241</v>
      </c>
      <c r="G7581" s="5" t="s">
        <v>4242</v>
      </c>
      <c r="H7581" s="5">
        <v>17</v>
      </c>
      <c r="I7581" s="24" t="s">
        <v>3225</v>
      </c>
    </row>
    <row r="7582" spans="1:9" x14ac:dyDescent="0.25">
      <c r="A7582" s="5" t="s">
        <v>4100</v>
      </c>
      <c r="B7582" s="5" t="s">
        <v>3218</v>
      </c>
      <c r="C7582" s="5"/>
      <c r="D7582" s="10" t="s">
        <v>45</v>
      </c>
      <c r="E7582" s="7" t="s">
        <v>1089</v>
      </c>
      <c r="F7582" s="5"/>
      <c r="G7582" s="5" t="s">
        <v>4242</v>
      </c>
      <c r="H7582" s="5" t="s">
        <v>4243</v>
      </c>
      <c r="I7582" s="9" t="s">
        <v>3225</v>
      </c>
    </row>
    <row r="7583" spans="1:9" x14ac:dyDescent="0.25">
      <c r="A7583" s="5" t="s">
        <v>4100</v>
      </c>
      <c r="B7583" s="5" t="s">
        <v>3218</v>
      </c>
      <c r="C7583" s="5"/>
      <c r="D7583" s="10" t="s">
        <v>47</v>
      </c>
      <c r="E7583" s="7" t="s">
        <v>546</v>
      </c>
      <c r="F7583" s="5" t="s">
        <v>4244</v>
      </c>
      <c r="G7583" s="5" t="s">
        <v>4242</v>
      </c>
      <c r="H7583" s="5">
        <v>18</v>
      </c>
      <c r="I7583" s="9" t="s">
        <v>3225</v>
      </c>
    </row>
    <row r="7584" spans="1:9" x14ac:dyDescent="0.25">
      <c r="A7584" s="5" t="s">
        <v>4100</v>
      </c>
      <c r="B7584" s="5" t="s">
        <v>3218</v>
      </c>
      <c r="C7584" s="5"/>
      <c r="D7584" s="10" t="s">
        <v>48</v>
      </c>
      <c r="E7584" s="7"/>
      <c r="F7584" s="5"/>
      <c r="G7584" s="5"/>
      <c r="H7584" s="5"/>
      <c r="I7584" s="9"/>
    </row>
    <row r="7585" spans="1:9" x14ac:dyDescent="0.25">
      <c r="A7585" s="5" t="s">
        <v>4100</v>
      </c>
      <c r="B7585" s="5" t="s">
        <v>3218</v>
      </c>
      <c r="C7585" s="5"/>
      <c r="D7585" s="10" t="s">
        <v>50</v>
      </c>
      <c r="E7585" s="7" t="s">
        <v>3236</v>
      </c>
      <c r="F7585" s="5"/>
      <c r="G7585" s="5" t="s">
        <v>4242</v>
      </c>
      <c r="H7585" s="5">
        <v>13</v>
      </c>
      <c r="I7585" s="9" t="s">
        <v>3225</v>
      </c>
    </row>
    <row r="7586" spans="1:9" x14ac:dyDescent="0.25">
      <c r="A7586" s="5" t="s">
        <v>4100</v>
      </c>
      <c r="B7586" s="5" t="s">
        <v>3218</v>
      </c>
      <c r="C7586" s="5"/>
      <c r="D7586" s="10" t="s">
        <v>54</v>
      </c>
      <c r="E7586" s="7" t="s">
        <v>4245</v>
      </c>
      <c r="F7586" s="5"/>
      <c r="G7586" s="5" t="s">
        <v>4242</v>
      </c>
      <c r="H7586" s="5">
        <v>14</v>
      </c>
      <c r="I7586" s="9" t="s">
        <v>3225</v>
      </c>
    </row>
    <row r="7587" spans="1:9" x14ac:dyDescent="0.25">
      <c r="A7587" s="5" t="s">
        <v>4100</v>
      </c>
      <c r="B7587" s="5" t="s">
        <v>3218</v>
      </c>
      <c r="C7587" s="5"/>
      <c r="D7587" s="10" t="s">
        <v>57</v>
      </c>
      <c r="E7587" s="7"/>
      <c r="F7587" s="5"/>
      <c r="G7587" s="5"/>
      <c r="H7587" s="5"/>
      <c r="I7587" s="9"/>
    </row>
    <row r="7588" spans="1:9" x14ac:dyDescent="0.25">
      <c r="A7588" s="5" t="s">
        <v>4100</v>
      </c>
      <c r="B7588" s="5" t="s">
        <v>3218</v>
      </c>
      <c r="C7588" s="5"/>
      <c r="D7588" s="10" t="s">
        <v>62</v>
      </c>
      <c r="E7588" s="7"/>
      <c r="F7588" s="5"/>
      <c r="G7588" s="5"/>
      <c r="H7588" s="5"/>
      <c r="I7588" s="9"/>
    </row>
    <row r="7589" spans="1:9" x14ac:dyDescent="0.25">
      <c r="A7589" s="5" t="s">
        <v>4100</v>
      </c>
      <c r="B7589" s="5" t="s">
        <v>3218</v>
      </c>
      <c r="C7589" s="5"/>
      <c r="D7589" s="10" t="s">
        <v>63</v>
      </c>
      <c r="E7589" s="7" t="s">
        <v>449</v>
      </c>
      <c r="F7589" s="5"/>
      <c r="G7589" s="5"/>
      <c r="H7589" s="5"/>
      <c r="I7589" s="9"/>
    </row>
    <row r="7590" spans="1:9" x14ac:dyDescent="0.25">
      <c r="A7590" s="5" t="s">
        <v>4100</v>
      </c>
      <c r="B7590" s="5" t="s">
        <v>3218</v>
      </c>
      <c r="C7590" s="5"/>
      <c r="D7590" s="10" t="s">
        <v>64</v>
      </c>
      <c r="E7590" s="7" t="s">
        <v>449</v>
      </c>
      <c r="F7590" s="5"/>
      <c r="G7590" s="5"/>
      <c r="H7590" s="5"/>
      <c r="I7590" s="9"/>
    </row>
    <row r="7591" spans="1:9" x14ac:dyDescent="0.25">
      <c r="A7591" s="5" t="s">
        <v>4100</v>
      </c>
      <c r="B7591" s="5" t="s">
        <v>3218</v>
      </c>
      <c r="C7591" s="5"/>
      <c r="D7591" s="10" t="s">
        <v>65</v>
      </c>
      <c r="E7591" s="7" t="s">
        <v>449</v>
      </c>
      <c r="F7591" s="5"/>
      <c r="G7591" s="5"/>
      <c r="H7591" s="5"/>
      <c r="I7591" s="9"/>
    </row>
    <row r="7592" spans="1:9" x14ac:dyDescent="0.25">
      <c r="A7592" s="5" t="s">
        <v>4100</v>
      </c>
      <c r="B7592" s="5" t="s">
        <v>3218</v>
      </c>
      <c r="C7592" s="5"/>
      <c r="D7592" s="10" t="s">
        <v>66</v>
      </c>
      <c r="E7592" s="7" t="s">
        <v>4246</v>
      </c>
      <c r="F7592" s="5" t="s">
        <v>4247</v>
      </c>
      <c r="G7592" s="5" t="s">
        <v>4242</v>
      </c>
      <c r="H7592" s="5">
        <v>15</v>
      </c>
      <c r="I7592" s="9" t="s">
        <v>3225</v>
      </c>
    </row>
    <row r="7593" spans="1:9" x14ac:dyDescent="0.25">
      <c r="A7593" s="5" t="s">
        <v>4100</v>
      </c>
      <c r="B7593" s="5" t="s">
        <v>3218</v>
      </c>
      <c r="C7593" s="5"/>
      <c r="D7593" s="10" t="s">
        <v>67</v>
      </c>
      <c r="E7593" s="7" t="s">
        <v>449</v>
      </c>
      <c r="F7593" s="5"/>
      <c r="G7593" s="5"/>
      <c r="H7593" s="5"/>
      <c r="I7593" s="9"/>
    </row>
    <row r="7594" spans="1:9" x14ac:dyDescent="0.25">
      <c r="A7594" s="5" t="s">
        <v>4100</v>
      </c>
      <c r="B7594" s="5" t="s">
        <v>3218</v>
      </c>
      <c r="C7594" s="5"/>
      <c r="D7594" s="10" t="s">
        <v>69</v>
      </c>
      <c r="E7594" s="7"/>
      <c r="F7594" s="5"/>
      <c r="G7594" s="5"/>
      <c r="H7594" s="5"/>
      <c r="I7594" s="9"/>
    </row>
    <row r="7595" spans="1:9" x14ac:dyDescent="0.25">
      <c r="A7595" s="5" t="s">
        <v>4100</v>
      </c>
      <c r="B7595" s="5" t="s">
        <v>3218</v>
      </c>
      <c r="C7595" s="5"/>
      <c r="D7595" s="10" t="s">
        <v>70</v>
      </c>
      <c r="E7595" s="7"/>
      <c r="F7595" s="5"/>
      <c r="G7595" s="5"/>
      <c r="H7595" s="5"/>
      <c r="I7595" s="9"/>
    </row>
    <row r="7596" spans="1:9" x14ac:dyDescent="0.25">
      <c r="A7596" s="5" t="s">
        <v>4100</v>
      </c>
      <c r="B7596" s="5" t="s">
        <v>3218</v>
      </c>
      <c r="C7596" s="5"/>
      <c r="D7596" s="10" t="s">
        <v>71</v>
      </c>
      <c r="E7596" s="7"/>
      <c r="F7596" s="5"/>
      <c r="G7596" s="5"/>
      <c r="H7596" s="5"/>
      <c r="I7596" s="9"/>
    </row>
    <row r="7597" spans="1:9" x14ac:dyDescent="0.25">
      <c r="A7597" s="5" t="s">
        <v>4100</v>
      </c>
      <c r="B7597" s="5" t="s">
        <v>3218</v>
      </c>
      <c r="C7597" s="5"/>
      <c r="D7597" s="10" t="s">
        <v>75</v>
      </c>
      <c r="E7597" s="7"/>
      <c r="F7597" s="5"/>
      <c r="G7597" s="5"/>
      <c r="H7597" s="5"/>
      <c r="I7597" s="9"/>
    </row>
    <row r="7598" spans="1:9" x14ac:dyDescent="0.25">
      <c r="A7598" s="5" t="s">
        <v>4100</v>
      </c>
      <c r="B7598" s="5" t="s">
        <v>3218</v>
      </c>
      <c r="C7598" s="5"/>
      <c r="D7598" s="10" t="s">
        <v>76</v>
      </c>
      <c r="E7598" s="7"/>
      <c r="F7598" s="5"/>
      <c r="G7598" s="5"/>
      <c r="H7598" s="5"/>
      <c r="I7598" s="9"/>
    </row>
    <row r="7599" spans="1:9" x14ac:dyDescent="0.25">
      <c r="A7599" s="5" t="s">
        <v>4100</v>
      </c>
      <c r="B7599" s="5" t="s">
        <v>3218</v>
      </c>
      <c r="C7599" s="5"/>
      <c r="D7599" s="10" t="s">
        <v>77</v>
      </c>
      <c r="E7599" s="7" t="s">
        <v>4222</v>
      </c>
      <c r="F7599" s="5"/>
      <c r="G7599" s="5"/>
      <c r="H7599" s="5"/>
      <c r="I7599" s="9"/>
    </row>
    <row r="7600" spans="1:9" x14ac:dyDescent="0.25">
      <c r="A7600" s="5" t="s">
        <v>4100</v>
      </c>
      <c r="B7600" s="5" t="s">
        <v>3218</v>
      </c>
      <c r="C7600" s="5"/>
      <c r="D7600" s="10" t="s">
        <v>80</v>
      </c>
      <c r="E7600" s="7"/>
      <c r="F7600" s="5"/>
      <c r="G7600" s="5"/>
      <c r="H7600" s="5"/>
      <c r="I7600" s="9"/>
    </row>
    <row r="7601" spans="1:9" x14ac:dyDescent="0.25">
      <c r="A7601" s="5" t="s">
        <v>4100</v>
      </c>
      <c r="B7601" s="5" t="s">
        <v>3218</v>
      </c>
      <c r="C7601" s="5"/>
      <c r="D7601" s="10" t="s">
        <v>83</v>
      </c>
      <c r="E7601" s="7"/>
      <c r="F7601" s="5"/>
      <c r="G7601" s="5"/>
      <c r="H7601" s="5"/>
      <c r="I7601" s="9"/>
    </row>
    <row r="7602" spans="1:9" x14ac:dyDescent="0.25">
      <c r="A7602" s="5" t="s">
        <v>4100</v>
      </c>
      <c r="B7602" s="5" t="s">
        <v>3218</v>
      </c>
      <c r="C7602" s="5"/>
      <c r="D7602" s="10" t="s">
        <v>85</v>
      </c>
      <c r="E7602" s="7"/>
      <c r="F7602" s="5"/>
      <c r="G7602" s="5"/>
      <c r="H7602" s="5"/>
      <c r="I7602" s="9"/>
    </row>
    <row r="7603" spans="1:9" x14ac:dyDescent="0.25">
      <c r="A7603" s="5" t="s">
        <v>4100</v>
      </c>
      <c r="B7603" s="5" t="s">
        <v>3218</v>
      </c>
      <c r="C7603" s="5"/>
      <c r="D7603" s="10" t="s">
        <v>88</v>
      </c>
      <c r="E7603" s="7"/>
      <c r="F7603" s="5"/>
      <c r="G7603" s="5"/>
      <c r="H7603" s="5"/>
      <c r="I7603" s="9"/>
    </row>
    <row r="7604" spans="1:9" x14ac:dyDescent="0.25">
      <c r="A7604" s="5" t="s">
        <v>4100</v>
      </c>
      <c r="B7604" s="5" t="s">
        <v>3218</v>
      </c>
      <c r="C7604" s="5"/>
      <c r="D7604" s="10" t="s">
        <v>90</v>
      </c>
      <c r="E7604" s="7"/>
      <c r="F7604" s="5"/>
      <c r="G7604" s="5"/>
      <c r="H7604" s="5"/>
      <c r="I7604" s="9"/>
    </row>
    <row r="7605" spans="1:9" x14ac:dyDescent="0.25">
      <c r="A7605" s="5" t="s">
        <v>4100</v>
      </c>
      <c r="B7605" s="5" t="s">
        <v>3218</v>
      </c>
      <c r="C7605" s="5"/>
      <c r="D7605" s="10" t="s">
        <v>91</v>
      </c>
      <c r="E7605" s="7"/>
      <c r="F7605" s="5"/>
      <c r="G7605" s="5"/>
      <c r="H7605" s="5"/>
      <c r="I7605" s="9"/>
    </row>
    <row r="7606" spans="1:9" x14ac:dyDescent="0.25">
      <c r="A7606" s="5" t="s">
        <v>4100</v>
      </c>
      <c r="B7606" s="5" t="s">
        <v>3218</v>
      </c>
      <c r="C7606" s="5"/>
      <c r="D7606" s="10" t="s">
        <v>92</v>
      </c>
      <c r="E7606" s="7" t="s">
        <v>422</v>
      </c>
      <c r="F7606" s="5" t="s">
        <v>4248</v>
      </c>
      <c r="G7606" s="5" t="s">
        <v>4242</v>
      </c>
      <c r="H7606" s="5">
        <v>13</v>
      </c>
      <c r="I7606" s="9" t="s">
        <v>3225</v>
      </c>
    </row>
    <row r="7607" spans="1:9" x14ac:dyDescent="0.25">
      <c r="A7607" s="5" t="s">
        <v>4100</v>
      </c>
      <c r="B7607" s="5" t="s">
        <v>3218</v>
      </c>
      <c r="C7607" s="5"/>
      <c r="D7607" s="10" t="s">
        <v>95</v>
      </c>
      <c r="E7607" s="7" t="s">
        <v>4249</v>
      </c>
      <c r="F7607" s="5"/>
      <c r="G7607" s="5" t="s">
        <v>4242</v>
      </c>
      <c r="H7607" s="5">
        <v>15</v>
      </c>
      <c r="I7607" s="9" t="s">
        <v>3225</v>
      </c>
    </row>
    <row r="7608" spans="1:9" x14ac:dyDescent="0.25">
      <c r="A7608" s="5" t="s">
        <v>4100</v>
      </c>
      <c r="B7608" s="5" t="s">
        <v>3218</v>
      </c>
      <c r="C7608" s="5"/>
      <c r="D7608" s="10" t="s">
        <v>98</v>
      </c>
      <c r="E7608" s="7"/>
      <c r="F7608" s="5"/>
      <c r="G7608" s="5"/>
      <c r="H7608" s="5"/>
      <c r="I7608" s="9"/>
    </row>
    <row r="7609" spans="1:9" x14ac:dyDescent="0.25">
      <c r="A7609" s="5" t="s">
        <v>4100</v>
      </c>
      <c r="B7609" s="5" t="s">
        <v>3218</v>
      </c>
      <c r="C7609" s="5"/>
      <c r="D7609" s="10" t="s">
        <v>99</v>
      </c>
      <c r="E7609" s="7"/>
      <c r="F7609" s="5"/>
      <c r="G7609" s="5"/>
      <c r="H7609" s="5"/>
      <c r="I7609" s="9"/>
    </row>
    <row r="7610" spans="1:9" x14ac:dyDescent="0.25">
      <c r="A7610" s="5" t="s">
        <v>4100</v>
      </c>
      <c r="B7610" s="5" t="s">
        <v>3218</v>
      </c>
      <c r="C7610" s="5"/>
      <c r="D7610" s="10" t="s">
        <v>103</v>
      </c>
      <c r="E7610" s="7" t="s">
        <v>1033</v>
      </c>
      <c r="F7610" s="5" t="s">
        <v>4250</v>
      </c>
      <c r="G7610" s="5" t="s">
        <v>4242</v>
      </c>
      <c r="H7610" s="5">
        <v>20</v>
      </c>
      <c r="I7610" s="9" t="s">
        <v>3225</v>
      </c>
    </row>
    <row r="7611" spans="1:9" x14ac:dyDescent="0.25">
      <c r="A7611" s="5" t="s">
        <v>4100</v>
      </c>
      <c r="B7611" s="5" t="s">
        <v>3218</v>
      </c>
      <c r="C7611" s="5"/>
      <c r="D7611" s="10" t="s">
        <v>104</v>
      </c>
      <c r="E7611" s="7"/>
      <c r="F7611" s="5"/>
      <c r="G7611" s="5"/>
      <c r="H7611" s="5"/>
      <c r="I7611" s="9"/>
    </row>
    <row r="7612" spans="1:9" x14ac:dyDescent="0.25">
      <c r="A7612" s="5" t="s">
        <v>4100</v>
      </c>
      <c r="B7612" s="5" t="s">
        <v>3218</v>
      </c>
      <c r="C7612" s="5"/>
      <c r="D7612" s="10" t="s">
        <v>105</v>
      </c>
      <c r="E7612" s="7" t="s">
        <v>4251</v>
      </c>
      <c r="F7612" s="5"/>
      <c r="G7612" s="5" t="s">
        <v>4242</v>
      </c>
      <c r="H7612" s="5">
        <v>20</v>
      </c>
      <c r="I7612" s="9" t="s">
        <v>3225</v>
      </c>
    </row>
    <row r="7613" spans="1:9" x14ac:dyDescent="0.25">
      <c r="A7613" s="5" t="s">
        <v>4100</v>
      </c>
      <c r="B7613" s="5" t="s">
        <v>3218</v>
      </c>
      <c r="C7613" s="5"/>
      <c r="D7613" s="10" t="s">
        <v>107</v>
      </c>
      <c r="E7613" s="7" t="s">
        <v>4252</v>
      </c>
      <c r="F7613" s="5"/>
      <c r="G7613" s="5" t="s">
        <v>4242</v>
      </c>
      <c r="H7613" s="5">
        <v>13</v>
      </c>
      <c r="I7613" s="9" t="s">
        <v>3225</v>
      </c>
    </row>
    <row r="7614" spans="1:9" x14ac:dyDescent="0.25">
      <c r="A7614" s="5" t="s">
        <v>4100</v>
      </c>
      <c r="B7614" s="5" t="s">
        <v>3218</v>
      </c>
      <c r="C7614" s="5"/>
      <c r="D7614" s="10" t="s">
        <v>109</v>
      </c>
      <c r="E7614" s="7"/>
      <c r="F7614" s="5"/>
      <c r="G7614" s="5"/>
      <c r="H7614" s="5"/>
      <c r="I7614" s="9"/>
    </row>
    <row r="7615" spans="1:9" x14ac:dyDescent="0.25">
      <c r="A7615" s="5" t="s">
        <v>4100</v>
      </c>
      <c r="B7615" s="5" t="s">
        <v>3218</v>
      </c>
      <c r="C7615" s="5"/>
      <c r="D7615" s="10" t="s">
        <v>110</v>
      </c>
      <c r="E7615" s="7"/>
      <c r="F7615" s="5"/>
      <c r="G7615" s="5"/>
      <c r="H7615" s="5"/>
      <c r="I7615" s="9"/>
    </row>
    <row r="7616" spans="1:9" x14ac:dyDescent="0.25">
      <c r="A7616" s="5" t="s">
        <v>4100</v>
      </c>
      <c r="B7616" s="5" t="s">
        <v>3218</v>
      </c>
      <c r="C7616" s="5"/>
      <c r="D7616" s="6" t="s">
        <v>12</v>
      </c>
      <c r="E7616" s="7"/>
      <c r="F7616" s="5"/>
      <c r="G7616" s="5"/>
      <c r="H7616" s="5"/>
      <c r="I7616" s="9"/>
    </row>
    <row r="7617" spans="1:9" x14ac:dyDescent="0.25">
      <c r="A7617" s="5" t="s">
        <v>4100</v>
      </c>
      <c r="B7617" s="5" t="s">
        <v>3218</v>
      </c>
      <c r="C7617" s="5"/>
      <c r="D7617" s="6" t="s">
        <v>13</v>
      </c>
      <c r="E7617" s="7"/>
      <c r="F7617" s="5"/>
      <c r="G7617" s="5"/>
      <c r="H7617" s="5"/>
      <c r="I7617" s="9"/>
    </row>
    <row r="7618" spans="1:9" x14ac:dyDescent="0.25">
      <c r="A7618" s="5" t="s">
        <v>4100</v>
      </c>
      <c r="B7618" s="5" t="s">
        <v>3218</v>
      </c>
      <c r="C7618" s="5"/>
      <c r="D7618" s="10" t="s">
        <v>14</v>
      </c>
      <c r="E7618" s="7" t="s">
        <v>2724</v>
      </c>
      <c r="F7618" s="5"/>
      <c r="G7618" s="5"/>
      <c r="H7618" s="5"/>
      <c r="I7618" s="9"/>
    </row>
    <row r="7619" spans="1:9" x14ac:dyDescent="0.25">
      <c r="A7619" s="5" t="s">
        <v>4100</v>
      </c>
      <c r="B7619" s="5" t="s">
        <v>3218</v>
      </c>
      <c r="C7619" s="5"/>
      <c r="D7619" s="10" t="s">
        <v>16</v>
      </c>
      <c r="E7619" s="13">
        <v>42178</v>
      </c>
      <c r="F7619" s="5"/>
      <c r="G7619" s="5"/>
      <c r="H7619" s="5"/>
      <c r="I7619" s="9"/>
    </row>
    <row r="7620" spans="1:9" x14ac:dyDescent="0.25">
      <c r="A7620" s="5" t="s">
        <v>4100</v>
      </c>
      <c r="B7620" s="5" t="s">
        <v>3218</v>
      </c>
      <c r="C7620" s="5"/>
      <c r="D7620" s="6" t="s">
        <v>17</v>
      </c>
      <c r="E7620" s="7"/>
      <c r="F7620" s="5"/>
      <c r="G7620" s="5"/>
      <c r="H7620" s="5"/>
      <c r="I7620" s="9"/>
    </row>
    <row r="7621" spans="1:9" x14ac:dyDescent="0.25">
      <c r="A7621" s="5" t="s">
        <v>4100</v>
      </c>
      <c r="B7621" s="5" t="s">
        <v>3218</v>
      </c>
      <c r="C7621" s="5"/>
      <c r="D7621" s="6" t="s">
        <v>19</v>
      </c>
      <c r="E7621" s="7"/>
      <c r="F7621" s="5"/>
      <c r="G7621" s="5"/>
      <c r="H7621" s="5"/>
      <c r="I7621" s="9"/>
    </row>
    <row r="7622" spans="1:9" x14ac:dyDescent="0.25">
      <c r="A7622" s="5" t="s">
        <v>4100</v>
      </c>
      <c r="B7622" s="5" t="s">
        <v>3218</v>
      </c>
      <c r="C7622" s="5"/>
      <c r="D7622" s="10" t="s">
        <v>20</v>
      </c>
      <c r="E7622" s="7" t="s">
        <v>117</v>
      </c>
      <c r="F7622" s="5"/>
      <c r="G7622" s="5"/>
      <c r="H7622" s="5"/>
      <c r="I7622" s="9"/>
    </row>
    <row r="7623" spans="1:9" x14ac:dyDescent="0.25">
      <c r="A7623" s="5" t="s">
        <v>4100</v>
      </c>
      <c r="B7623" s="5" t="s">
        <v>3218</v>
      </c>
      <c r="C7623" s="5"/>
      <c r="D7623" s="10" t="s">
        <v>25</v>
      </c>
      <c r="E7623" s="7" t="s">
        <v>1089</v>
      </c>
      <c r="F7623" s="5"/>
      <c r="G7623" s="5"/>
      <c r="H7623" s="5"/>
      <c r="I7623" s="9"/>
    </row>
    <row r="7624" spans="1:9" x14ac:dyDescent="0.25">
      <c r="A7624" s="5" t="s">
        <v>4100</v>
      </c>
      <c r="B7624" s="5" t="s">
        <v>3218</v>
      </c>
      <c r="C7624" s="5"/>
      <c r="D7624" s="10" t="s">
        <v>29</v>
      </c>
      <c r="E7624" s="17" t="s">
        <v>449</v>
      </c>
      <c r="F7624" s="5"/>
      <c r="G7624" s="5"/>
      <c r="H7624" s="5"/>
      <c r="I7624" s="9"/>
    </row>
    <row r="7625" spans="1:9" x14ac:dyDescent="0.25">
      <c r="A7625" s="5" t="s">
        <v>4100</v>
      </c>
      <c r="B7625" s="5" t="s">
        <v>3218</v>
      </c>
      <c r="C7625" s="5"/>
      <c r="D7625" s="6" t="s">
        <v>32</v>
      </c>
      <c r="E7625" s="7"/>
      <c r="F7625" s="5"/>
      <c r="G7625" s="5"/>
      <c r="H7625" s="5"/>
      <c r="I7625" s="9"/>
    </row>
    <row r="7626" spans="1:9" ht="15.75" x14ac:dyDescent="0.25">
      <c r="A7626" s="5" t="s">
        <v>4100</v>
      </c>
      <c r="B7626" s="5" t="s">
        <v>3218</v>
      </c>
      <c r="C7626" s="5"/>
      <c r="D7626" s="10" t="s">
        <v>33</v>
      </c>
      <c r="E7626" s="7" t="s">
        <v>4253</v>
      </c>
      <c r="F7626" s="5"/>
      <c r="G7626" s="5" t="s">
        <v>4254</v>
      </c>
      <c r="H7626" s="5"/>
      <c r="I7626" s="24" t="s">
        <v>4104</v>
      </c>
    </row>
    <row r="7627" spans="1:9" ht="15.75" x14ac:dyDescent="0.25">
      <c r="A7627" s="5" t="s">
        <v>4100</v>
      </c>
      <c r="B7627" s="5" t="s">
        <v>3218</v>
      </c>
      <c r="C7627" s="5"/>
      <c r="D7627" s="10" t="s">
        <v>38</v>
      </c>
      <c r="E7627" s="7" t="s">
        <v>4255</v>
      </c>
      <c r="F7627" s="5"/>
      <c r="G7627" s="5" t="s">
        <v>4256</v>
      </c>
      <c r="H7627" s="5">
        <v>20809</v>
      </c>
      <c r="I7627" s="24" t="s">
        <v>897</v>
      </c>
    </row>
    <row r="7628" spans="1:9" ht="15.75" x14ac:dyDescent="0.25">
      <c r="A7628" s="5" t="s">
        <v>4100</v>
      </c>
      <c r="B7628" s="5" t="s">
        <v>3218</v>
      </c>
      <c r="C7628" s="5"/>
      <c r="D7628" s="10" t="s">
        <v>41</v>
      </c>
      <c r="E7628" s="7">
        <v>2200</v>
      </c>
      <c r="F7628" s="5" t="s">
        <v>4257</v>
      </c>
      <c r="G7628" s="5" t="s">
        <v>4258</v>
      </c>
      <c r="H7628" s="5">
        <v>28</v>
      </c>
      <c r="I7628" s="24" t="s">
        <v>3856</v>
      </c>
    </row>
    <row r="7629" spans="1:9" ht="15.75" x14ac:dyDescent="0.25">
      <c r="A7629" s="5" t="s">
        <v>4100</v>
      </c>
      <c r="B7629" s="5" t="s">
        <v>3218</v>
      </c>
      <c r="C7629" s="5"/>
      <c r="D7629" s="10" t="s">
        <v>45</v>
      </c>
      <c r="E7629" s="7" t="s">
        <v>449</v>
      </c>
      <c r="F7629" s="5" t="s">
        <v>4259</v>
      </c>
      <c r="G7629" s="5" t="s">
        <v>4260</v>
      </c>
      <c r="H7629" s="5" t="s">
        <v>4261</v>
      </c>
      <c r="I7629" s="24" t="s">
        <v>3856</v>
      </c>
    </row>
    <row r="7630" spans="1:9" x14ac:dyDescent="0.25">
      <c r="A7630" s="5" t="s">
        <v>4100</v>
      </c>
      <c r="B7630" s="5" t="s">
        <v>3218</v>
      </c>
      <c r="C7630" s="5"/>
      <c r="D7630" s="10" t="s">
        <v>47</v>
      </c>
      <c r="E7630" s="7"/>
      <c r="F7630" s="5"/>
      <c r="G7630" s="5"/>
      <c r="H7630" s="5"/>
      <c r="I7630" s="9"/>
    </row>
    <row r="7631" spans="1:9" x14ac:dyDescent="0.25">
      <c r="A7631" s="5" t="s">
        <v>4100</v>
      </c>
      <c r="B7631" s="5" t="s">
        <v>3218</v>
      </c>
      <c r="C7631" s="5"/>
      <c r="D7631" s="10" t="s">
        <v>48</v>
      </c>
      <c r="E7631" s="7"/>
      <c r="F7631" s="5"/>
      <c r="G7631" s="5"/>
      <c r="H7631" s="5"/>
      <c r="I7631" s="9"/>
    </row>
    <row r="7632" spans="1:9" x14ac:dyDescent="0.25">
      <c r="A7632" s="5" t="s">
        <v>4100</v>
      </c>
      <c r="B7632" s="5" t="s">
        <v>3218</v>
      </c>
      <c r="C7632" s="5"/>
      <c r="D7632" s="10" t="s">
        <v>50</v>
      </c>
      <c r="E7632" s="7" t="s">
        <v>1060</v>
      </c>
      <c r="F7632" s="5" t="s">
        <v>4262</v>
      </c>
      <c r="G7632" s="5" t="s">
        <v>4263</v>
      </c>
      <c r="H7632" s="5">
        <v>68544</v>
      </c>
      <c r="I7632" s="9" t="s">
        <v>4264</v>
      </c>
    </row>
    <row r="7633" spans="1:9" ht="15.75" x14ac:dyDescent="0.25">
      <c r="A7633" s="5" t="s">
        <v>4100</v>
      </c>
      <c r="B7633" s="5" t="s">
        <v>3218</v>
      </c>
      <c r="C7633" s="5"/>
      <c r="D7633" s="10" t="s">
        <v>54</v>
      </c>
      <c r="E7633" s="7" t="s">
        <v>4265</v>
      </c>
      <c r="F7633" s="5"/>
      <c r="G7633" s="5" t="s">
        <v>4266</v>
      </c>
      <c r="H7633" s="5">
        <v>28</v>
      </c>
      <c r="I7633" s="24"/>
    </row>
    <row r="7634" spans="1:9" x14ac:dyDescent="0.25">
      <c r="A7634" s="5" t="s">
        <v>4100</v>
      </c>
      <c r="B7634" s="5" t="s">
        <v>3218</v>
      </c>
      <c r="C7634" s="5"/>
      <c r="D7634" s="10" t="s">
        <v>57</v>
      </c>
      <c r="E7634" s="7"/>
      <c r="F7634" s="5"/>
      <c r="G7634" s="5"/>
      <c r="H7634" s="5"/>
      <c r="I7634" s="9"/>
    </row>
    <row r="7635" spans="1:9" x14ac:dyDescent="0.25">
      <c r="A7635" s="5" t="s">
        <v>4100</v>
      </c>
      <c r="B7635" s="5" t="s">
        <v>3218</v>
      </c>
      <c r="C7635" s="5"/>
      <c r="D7635" s="10" t="s">
        <v>62</v>
      </c>
      <c r="E7635" s="7"/>
      <c r="F7635" s="5"/>
      <c r="G7635" s="5"/>
      <c r="H7635" s="5"/>
      <c r="I7635" s="9"/>
    </row>
    <row r="7636" spans="1:9" x14ac:dyDescent="0.25">
      <c r="A7636" s="5" t="s">
        <v>4100</v>
      </c>
      <c r="B7636" s="5" t="s">
        <v>3218</v>
      </c>
      <c r="C7636" s="5"/>
      <c r="D7636" s="10" t="s">
        <v>63</v>
      </c>
      <c r="E7636" s="7" t="s">
        <v>449</v>
      </c>
      <c r="F7636" s="5"/>
      <c r="G7636" s="5"/>
      <c r="H7636" s="5"/>
      <c r="I7636" s="9"/>
    </row>
    <row r="7637" spans="1:9" x14ac:dyDescent="0.25">
      <c r="A7637" s="5" t="s">
        <v>4100</v>
      </c>
      <c r="B7637" s="5" t="s">
        <v>3218</v>
      </c>
      <c r="C7637" s="5"/>
      <c r="D7637" s="10" t="s">
        <v>64</v>
      </c>
      <c r="E7637" s="7" t="s">
        <v>449</v>
      </c>
      <c r="F7637" s="5"/>
      <c r="G7637" s="5"/>
      <c r="H7637" s="5"/>
      <c r="I7637" s="9"/>
    </row>
    <row r="7638" spans="1:9" x14ac:dyDescent="0.25">
      <c r="A7638" s="5" t="s">
        <v>4100</v>
      </c>
      <c r="B7638" s="5" t="s">
        <v>3218</v>
      </c>
      <c r="C7638" s="5"/>
      <c r="D7638" s="10" t="s">
        <v>65</v>
      </c>
      <c r="E7638" s="7" t="s">
        <v>449</v>
      </c>
      <c r="F7638" s="5" t="s">
        <v>4267</v>
      </c>
      <c r="G7638" s="5"/>
      <c r="H7638" s="5"/>
      <c r="I7638" s="9"/>
    </row>
    <row r="7639" spans="1:9" x14ac:dyDescent="0.25">
      <c r="A7639" s="5" t="s">
        <v>4100</v>
      </c>
      <c r="B7639" s="5" t="s">
        <v>3218</v>
      </c>
      <c r="C7639" s="5"/>
      <c r="D7639" s="10" t="s">
        <v>66</v>
      </c>
      <c r="E7639" s="7" t="s">
        <v>449</v>
      </c>
      <c r="F7639" s="5"/>
      <c r="G7639" s="5"/>
      <c r="H7639" s="5"/>
      <c r="I7639" s="9"/>
    </row>
    <row r="7640" spans="1:9" ht="15.75" x14ac:dyDescent="0.25">
      <c r="A7640" s="5" t="s">
        <v>4100</v>
      </c>
      <c r="B7640" s="5" t="s">
        <v>3218</v>
      </c>
      <c r="C7640" s="5"/>
      <c r="D7640" s="10" t="s">
        <v>67</v>
      </c>
      <c r="E7640" s="7" t="s">
        <v>1089</v>
      </c>
      <c r="F7640" s="5" t="s">
        <v>4268</v>
      </c>
      <c r="G7640" s="5" t="s">
        <v>4266</v>
      </c>
      <c r="H7640" s="5">
        <v>29</v>
      </c>
      <c r="I7640" s="24"/>
    </row>
    <row r="7641" spans="1:9" x14ac:dyDescent="0.25">
      <c r="A7641" s="5" t="s">
        <v>4100</v>
      </c>
      <c r="B7641" s="5" t="s">
        <v>3218</v>
      </c>
      <c r="C7641" s="5"/>
      <c r="D7641" s="10" t="s">
        <v>69</v>
      </c>
      <c r="E7641" s="7"/>
      <c r="F7641" s="5"/>
      <c r="G7641" s="5"/>
      <c r="H7641" s="5"/>
      <c r="I7641" s="9"/>
    </row>
    <row r="7642" spans="1:9" x14ac:dyDescent="0.25">
      <c r="A7642" s="5" t="s">
        <v>4100</v>
      </c>
      <c r="B7642" s="5" t="s">
        <v>3218</v>
      </c>
      <c r="C7642" s="5"/>
      <c r="D7642" s="10" t="s">
        <v>70</v>
      </c>
      <c r="E7642" s="7"/>
      <c r="F7642" s="5"/>
      <c r="G7642" s="5"/>
      <c r="H7642" s="5"/>
      <c r="I7642" s="9"/>
    </row>
    <row r="7643" spans="1:9" x14ac:dyDescent="0.25">
      <c r="A7643" s="5" t="s">
        <v>4100</v>
      </c>
      <c r="B7643" s="5" t="s">
        <v>3218</v>
      </c>
      <c r="C7643" s="5"/>
      <c r="D7643" s="10" t="s">
        <v>71</v>
      </c>
      <c r="E7643" s="7"/>
      <c r="F7643" s="5"/>
      <c r="G7643" s="5"/>
      <c r="H7643" s="5"/>
      <c r="I7643" s="9"/>
    </row>
    <row r="7644" spans="1:9" x14ac:dyDescent="0.25">
      <c r="A7644" s="5" t="s">
        <v>4100</v>
      </c>
      <c r="B7644" s="5" t="s">
        <v>3218</v>
      </c>
      <c r="C7644" s="5"/>
      <c r="D7644" s="10" t="s">
        <v>75</v>
      </c>
      <c r="E7644" s="7"/>
      <c r="F7644" s="5"/>
      <c r="G7644" s="5"/>
      <c r="H7644" s="5"/>
      <c r="I7644" s="9"/>
    </row>
    <row r="7645" spans="1:9" x14ac:dyDescent="0.25">
      <c r="A7645" s="5" t="s">
        <v>4100</v>
      </c>
      <c r="B7645" s="5" t="s">
        <v>3218</v>
      </c>
      <c r="C7645" s="5"/>
      <c r="D7645" s="10" t="s">
        <v>76</v>
      </c>
      <c r="E7645" s="7"/>
      <c r="F7645" s="5"/>
      <c r="G7645" s="5"/>
      <c r="H7645" s="5"/>
      <c r="I7645" s="9"/>
    </row>
    <row r="7646" spans="1:9" x14ac:dyDescent="0.25">
      <c r="A7646" s="5" t="s">
        <v>4100</v>
      </c>
      <c r="B7646" s="5" t="s">
        <v>3218</v>
      </c>
      <c r="C7646" s="5"/>
      <c r="D7646" s="10" t="s">
        <v>77</v>
      </c>
      <c r="E7646" s="7"/>
      <c r="F7646" s="5"/>
      <c r="G7646" s="5"/>
      <c r="H7646" s="5"/>
      <c r="I7646" s="9"/>
    </row>
    <row r="7647" spans="1:9" x14ac:dyDescent="0.25">
      <c r="A7647" s="5" t="s">
        <v>4100</v>
      </c>
      <c r="B7647" s="5" t="s">
        <v>3218</v>
      </c>
      <c r="C7647" s="5"/>
      <c r="D7647" s="10" t="s">
        <v>80</v>
      </c>
      <c r="E7647" s="7"/>
      <c r="F7647" s="5"/>
      <c r="G7647" s="5"/>
      <c r="H7647" s="5"/>
      <c r="I7647" s="9"/>
    </row>
    <row r="7648" spans="1:9" x14ac:dyDescent="0.25">
      <c r="A7648" s="5" t="s">
        <v>4100</v>
      </c>
      <c r="B7648" s="5" t="s">
        <v>3218</v>
      </c>
      <c r="C7648" s="5"/>
      <c r="D7648" s="10" t="s">
        <v>83</v>
      </c>
      <c r="E7648" s="7"/>
      <c r="F7648" s="5"/>
      <c r="G7648" s="5"/>
      <c r="H7648" s="5"/>
      <c r="I7648" s="9"/>
    </row>
    <row r="7649" spans="1:9" x14ac:dyDescent="0.25">
      <c r="A7649" s="5" t="s">
        <v>4100</v>
      </c>
      <c r="B7649" s="5" t="s">
        <v>3218</v>
      </c>
      <c r="C7649" s="5"/>
      <c r="D7649" s="10" t="s">
        <v>85</v>
      </c>
      <c r="E7649" s="7"/>
      <c r="F7649" s="5"/>
      <c r="G7649" s="5"/>
      <c r="H7649" s="5"/>
      <c r="I7649" s="9"/>
    </row>
    <row r="7650" spans="1:9" x14ac:dyDescent="0.25">
      <c r="A7650" s="5" t="s">
        <v>4100</v>
      </c>
      <c r="B7650" s="5" t="s">
        <v>3218</v>
      </c>
      <c r="C7650" s="5"/>
      <c r="D7650" s="10" t="s">
        <v>88</v>
      </c>
      <c r="E7650" s="7"/>
      <c r="F7650" s="5"/>
      <c r="G7650" s="5"/>
      <c r="H7650" s="5"/>
      <c r="I7650" s="9"/>
    </row>
    <row r="7651" spans="1:9" x14ac:dyDescent="0.25">
      <c r="A7651" s="5" t="s">
        <v>4100</v>
      </c>
      <c r="B7651" s="5" t="s">
        <v>3218</v>
      </c>
      <c r="C7651" s="5"/>
      <c r="D7651" s="10" t="s">
        <v>90</v>
      </c>
      <c r="E7651" s="7"/>
      <c r="F7651" s="5"/>
      <c r="G7651" s="5"/>
      <c r="H7651" s="5"/>
      <c r="I7651" s="9"/>
    </row>
    <row r="7652" spans="1:9" x14ac:dyDescent="0.25">
      <c r="A7652" s="5" t="s">
        <v>4100</v>
      </c>
      <c r="B7652" s="5" t="s">
        <v>3218</v>
      </c>
      <c r="C7652" s="5"/>
      <c r="D7652" s="10" t="s">
        <v>91</v>
      </c>
      <c r="E7652" s="7"/>
      <c r="F7652" s="5"/>
      <c r="G7652" s="5"/>
      <c r="H7652" s="5"/>
      <c r="I7652" s="9"/>
    </row>
    <row r="7653" spans="1:9" x14ac:dyDescent="0.25">
      <c r="A7653" s="5" t="s">
        <v>4100</v>
      </c>
      <c r="B7653" s="5" t="s">
        <v>3218</v>
      </c>
      <c r="C7653" s="5"/>
      <c r="D7653" s="10" t="s">
        <v>92</v>
      </c>
      <c r="E7653" s="7"/>
      <c r="F7653" s="5"/>
      <c r="G7653" s="5"/>
      <c r="H7653" s="5"/>
      <c r="I7653" s="9"/>
    </row>
    <row r="7654" spans="1:9" x14ac:dyDescent="0.25">
      <c r="A7654" s="5" t="s">
        <v>4100</v>
      </c>
      <c r="B7654" s="5" t="s">
        <v>3218</v>
      </c>
      <c r="C7654" s="5"/>
      <c r="D7654" s="10" t="s">
        <v>95</v>
      </c>
      <c r="E7654" s="7"/>
      <c r="F7654" s="5"/>
      <c r="G7654" s="5"/>
      <c r="H7654" s="5"/>
      <c r="I7654" s="9"/>
    </row>
    <row r="7655" spans="1:9" x14ac:dyDescent="0.25">
      <c r="A7655" s="5" t="s">
        <v>4100</v>
      </c>
      <c r="B7655" s="5" t="s">
        <v>3218</v>
      </c>
      <c r="C7655" s="5"/>
      <c r="D7655" s="10" t="s">
        <v>98</v>
      </c>
      <c r="E7655" s="7"/>
      <c r="F7655" s="5"/>
      <c r="G7655" s="5"/>
      <c r="H7655" s="5"/>
      <c r="I7655" s="9"/>
    </row>
    <row r="7656" spans="1:9" x14ac:dyDescent="0.25">
      <c r="A7656" s="5" t="s">
        <v>4100</v>
      </c>
      <c r="B7656" s="5" t="s">
        <v>3218</v>
      </c>
      <c r="C7656" s="5"/>
      <c r="D7656" s="10" t="s">
        <v>99</v>
      </c>
      <c r="E7656" s="7"/>
      <c r="F7656" s="5"/>
      <c r="G7656" s="5"/>
      <c r="H7656" s="5"/>
      <c r="I7656" s="9"/>
    </row>
    <row r="7657" spans="1:9" x14ac:dyDescent="0.25">
      <c r="A7657" s="5" t="s">
        <v>4100</v>
      </c>
      <c r="B7657" s="5" t="s">
        <v>3218</v>
      </c>
      <c r="C7657" s="5"/>
      <c r="D7657" s="10" t="s">
        <v>103</v>
      </c>
      <c r="E7657" s="7"/>
      <c r="F7657" s="5"/>
      <c r="G7657" s="5"/>
      <c r="H7657" s="5"/>
      <c r="I7657" s="9"/>
    </row>
    <row r="7658" spans="1:9" x14ac:dyDescent="0.25">
      <c r="A7658" s="5" t="s">
        <v>4100</v>
      </c>
      <c r="B7658" s="5" t="s">
        <v>3218</v>
      </c>
      <c r="C7658" s="5"/>
      <c r="D7658" s="10" t="s">
        <v>104</v>
      </c>
      <c r="E7658" s="7"/>
      <c r="F7658" s="5"/>
      <c r="G7658" s="5"/>
      <c r="H7658" s="5"/>
      <c r="I7658" s="9"/>
    </row>
    <row r="7659" spans="1:9" x14ac:dyDescent="0.25">
      <c r="A7659" s="5" t="s">
        <v>4100</v>
      </c>
      <c r="B7659" s="5" t="s">
        <v>3218</v>
      </c>
      <c r="C7659" s="5"/>
      <c r="D7659" s="10" t="s">
        <v>105</v>
      </c>
      <c r="E7659" s="7"/>
      <c r="F7659" s="5"/>
      <c r="G7659" s="5"/>
      <c r="H7659" s="5"/>
      <c r="I7659" s="9"/>
    </row>
    <row r="7660" spans="1:9" x14ac:dyDescent="0.25">
      <c r="A7660" s="5" t="s">
        <v>4100</v>
      </c>
      <c r="B7660" s="5" t="s">
        <v>3218</v>
      </c>
      <c r="C7660" s="5"/>
      <c r="D7660" s="10" t="s">
        <v>107</v>
      </c>
      <c r="E7660" s="7"/>
      <c r="F7660" s="5"/>
      <c r="G7660" s="5"/>
      <c r="H7660" s="5"/>
      <c r="I7660" s="9"/>
    </row>
    <row r="7661" spans="1:9" x14ac:dyDescent="0.25">
      <c r="A7661" s="5" t="s">
        <v>4100</v>
      </c>
      <c r="B7661" s="5" t="s">
        <v>3218</v>
      </c>
      <c r="C7661" s="5"/>
      <c r="D7661" s="10" t="s">
        <v>109</v>
      </c>
      <c r="E7661" s="7"/>
      <c r="F7661" s="5"/>
      <c r="G7661" s="5"/>
      <c r="H7661" s="5"/>
      <c r="I7661" s="9"/>
    </row>
    <row r="7662" spans="1:9" x14ac:dyDescent="0.25">
      <c r="A7662" s="5" t="s">
        <v>4100</v>
      </c>
      <c r="B7662" s="5" t="s">
        <v>3218</v>
      </c>
      <c r="C7662" s="5"/>
      <c r="D7662" s="10" t="s">
        <v>110</v>
      </c>
      <c r="E7662" s="7"/>
      <c r="F7662" s="5"/>
      <c r="G7662" s="5"/>
      <c r="H7662" s="5"/>
      <c r="I7662" s="9"/>
    </row>
    <row r="7663" spans="1:9" x14ac:dyDescent="0.25">
      <c r="A7663" s="5" t="s">
        <v>4100</v>
      </c>
      <c r="B7663" s="5" t="s">
        <v>3218</v>
      </c>
      <c r="C7663" s="5"/>
      <c r="D7663" s="6" t="s">
        <v>12</v>
      </c>
      <c r="E7663" s="7"/>
      <c r="F7663" s="5"/>
      <c r="G7663" s="5"/>
      <c r="H7663" s="60"/>
      <c r="I7663" s="9"/>
    </row>
    <row r="7664" spans="1:9" x14ac:dyDescent="0.25">
      <c r="A7664" s="5" t="s">
        <v>4100</v>
      </c>
      <c r="B7664" s="5" t="s">
        <v>3218</v>
      </c>
      <c r="C7664" s="5"/>
      <c r="D7664" s="6" t="s">
        <v>13</v>
      </c>
      <c r="E7664" s="7"/>
      <c r="F7664" s="5"/>
      <c r="G7664" s="5"/>
      <c r="H7664" s="60"/>
      <c r="I7664" s="9"/>
    </row>
    <row r="7665" spans="1:9" x14ac:dyDescent="0.25">
      <c r="A7665" s="5" t="s">
        <v>4100</v>
      </c>
      <c r="B7665" s="5" t="s">
        <v>3218</v>
      </c>
      <c r="C7665" s="5"/>
      <c r="D7665" s="10" t="s">
        <v>14</v>
      </c>
      <c r="E7665" s="7" t="s">
        <v>2724</v>
      </c>
      <c r="F7665" s="5"/>
      <c r="G7665" s="5"/>
      <c r="H7665" s="60"/>
      <c r="I7665" s="9"/>
    </row>
    <row r="7666" spans="1:9" x14ac:dyDescent="0.25">
      <c r="A7666" s="5" t="s">
        <v>4100</v>
      </c>
      <c r="B7666" s="5" t="s">
        <v>3218</v>
      </c>
      <c r="C7666" s="5"/>
      <c r="D7666" s="10" t="s">
        <v>16</v>
      </c>
      <c r="E7666" s="13">
        <v>42186</v>
      </c>
      <c r="F7666" s="5"/>
      <c r="G7666" s="5"/>
      <c r="H7666" s="60"/>
      <c r="I7666" s="9"/>
    </row>
    <row r="7667" spans="1:9" x14ac:dyDescent="0.25">
      <c r="A7667" s="5" t="s">
        <v>4100</v>
      </c>
      <c r="B7667" s="5" t="s">
        <v>3218</v>
      </c>
      <c r="C7667" s="5"/>
      <c r="D7667" s="6" t="s">
        <v>17</v>
      </c>
      <c r="E7667" s="7"/>
      <c r="F7667" s="5"/>
      <c r="G7667" s="5"/>
      <c r="H7667" s="60"/>
      <c r="I7667" s="9"/>
    </row>
    <row r="7668" spans="1:9" x14ac:dyDescent="0.25">
      <c r="A7668" s="5" t="s">
        <v>4100</v>
      </c>
      <c r="B7668" s="5" t="s">
        <v>3218</v>
      </c>
      <c r="C7668" s="5"/>
      <c r="D7668" s="6" t="s">
        <v>19</v>
      </c>
      <c r="E7668" s="7"/>
      <c r="F7668" s="5"/>
      <c r="G7668" s="5"/>
      <c r="H7668" s="60"/>
      <c r="I7668" s="9"/>
    </row>
    <row r="7669" spans="1:9" x14ac:dyDescent="0.25">
      <c r="A7669" s="5" t="s">
        <v>4100</v>
      </c>
      <c r="B7669" s="5" t="s">
        <v>3218</v>
      </c>
      <c r="C7669" s="5"/>
      <c r="D7669" s="10" t="s">
        <v>20</v>
      </c>
      <c r="E7669" s="7" t="s">
        <v>117</v>
      </c>
      <c r="F7669" s="5"/>
      <c r="G7669" s="5"/>
      <c r="H7669" s="60"/>
      <c r="I7669" s="9"/>
    </row>
    <row r="7670" spans="1:9" x14ac:dyDescent="0.25">
      <c r="A7670" s="5" t="s">
        <v>4100</v>
      </c>
      <c r="B7670" s="5" t="s">
        <v>3218</v>
      </c>
      <c r="C7670" s="5"/>
      <c r="D7670" s="10" t="s">
        <v>25</v>
      </c>
      <c r="E7670" s="7" t="s">
        <v>546</v>
      </c>
      <c r="F7670" s="5"/>
      <c r="G7670" s="5"/>
      <c r="H7670" s="60"/>
      <c r="I7670" s="9"/>
    </row>
    <row r="7671" spans="1:9" x14ac:dyDescent="0.25">
      <c r="A7671" s="5" t="s">
        <v>4100</v>
      </c>
      <c r="B7671" s="5" t="s">
        <v>3218</v>
      </c>
      <c r="C7671" s="5"/>
      <c r="D7671" s="10" t="s">
        <v>29</v>
      </c>
      <c r="E7671" s="17" t="s">
        <v>3642</v>
      </c>
      <c r="F7671" s="5"/>
      <c r="G7671" s="5"/>
      <c r="H7671" s="60"/>
      <c r="I7671" s="9"/>
    </row>
    <row r="7672" spans="1:9" x14ac:dyDescent="0.25">
      <c r="A7672" s="5" t="s">
        <v>4100</v>
      </c>
      <c r="B7672" s="5" t="s">
        <v>3218</v>
      </c>
      <c r="C7672" s="5"/>
      <c r="D7672" s="6" t="s">
        <v>32</v>
      </c>
      <c r="E7672" s="7"/>
      <c r="F7672" s="5"/>
      <c r="G7672" s="5"/>
      <c r="H7672" s="60"/>
      <c r="I7672" s="9"/>
    </row>
    <row r="7673" spans="1:9" x14ac:dyDescent="0.25">
      <c r="A7673" s="5" t="s">
        <v>4100</v>
      </c>
      <c r="B7673" s="5" t="s">
        <v>3218</v>
      </c>
      <c r="C7673" s="5"/>
      <c r="D7673" s="10" t="s">
        <v>33</v>
      </c>
      <c r="E7673" s="7" t="s">
        <v>4269</v>
      </c>
      <c r="F7673" s="5"/>
      <c r="G7673" s="5"/>
      <c r="H7673" s="60"/>
      <c r="I7673" s="9"/>
    </row>
    <row r="7674" spans="1:9" x14ac:dyDescent="0.25">
      <c r="A7674" s="5" t="s">
        <v>4100</v>
      </c>
      <c r="B7674" s="5" t="s">
        <v>3218</v>
      </c>
      <c r="C7674" s="5"/>
      <c r="D7674" s="10" t="s">
        <v>38</v>
      </c>
      <c r="E7674" s="7" t="s">
        <v>4270</v>
      </c>
      <c r="F7674" s="5"/>
      <c r="G7674" s="5" t="s">
        <v>4271</v>
      </c>
      <c r="H7674" s="60" t="s">
        <v>4272</v>
      </c>
      <c r="I7674" s="9" t="s">
        <v>4273</v>
      </c>
    </row>
    <row r="7675" spans="1:9" x14ac:dyDescent="0.25">
      <c r="A7675" s="5" t="s">
        <v>4100</v>
      </c>
      <c r="B7675" s="5" t="s">
        <v>3218</v>
      </c>
      <c r="C7675" s="5"/>
      <c r="D7675" s="10" t="s">
        <v>41</v>
      </c>
      <c r="E7675" s="7" t="s">
        <v>4274</v>
      </c>
      <c r="F7675" s="5"/>
      <c r="G7675" s="5" t="s">
        <v>4271</v>
      </c>
      <c r="H7675" s="60" t="s">
        <v>3214</v>
      </c>
      <c r="I7675" s="9" t="s">
        <v>4273</v>
      </c>
    </row>
    <row r="7676" spans="1:9" x14ac:dyDescent="0.25">
      <c r="A7676" s="5" t="s">
        <v>4100</v>
      </c>
      <c r="B7676" s="5" t="s">
        <v>3218</v>
      </c>
      <c r="C7676" s="5"/>
      <c r="D7676" s="10" t="s">
        <v>45</v>
      </c>
      <c r="E7676" s="7" t="s">
        <v>3642</v>
      </c>
      <c r="F7676" s="5"/>
      <c r="G7676" s="5"/>
      <c r="H7676" s="60"/>
      <c r="I7676" s="9"/>
    </row>
    <row r="7677" spans="1:9" x14ac:dyDescent="0.25">
      <c r="A7677" s="5" t="s">
        <v>4100</v>
      </c>
      <c r="B7677" s="5" t="s">
        <v>3218</v>
      </c>
      <c r="C7677" s="5"/>
      <c r="D7677" s="10" t="s">
        <v>47</v>
      </c>
      <c r="E7677" s="7" t="s">
        <v>3642</v>
      </c>
      <c r="F7677" s="5"/>
      <c r="G7677" s="5"/>
      <c r="H7677" s="60"/>
      <c r="I7677" s="9"/>
    </row>
    <row r="7678" spans="1:9" x14ac:dyDescent="0.25">
      <c r="A7678" s="5" t="s">
        <v>4100</v>
      </c>
      <c r="B7678" s="5" t="s">
        <v>3218</v>
      </c>
      <c r="C7678" s="5"/>
      <c r="D7678" s="10" t="s">
        <v>48</v>
      </c>
      <c r="E7678" s="7" t="s">
        <v>4275</v>
      </c>
      <c r="F7678" s="5"/>
      <c r="G7678" s="5" t="s">
        <v>4271</v>
      </c>
      <c r="H7678" s="60" t="s">
        <v>4276</v>
      </c>
      <c r="I7678" s="9" t="s">
        <v>4273</v>
      </c>
    </row>
    <row r="7679" spans="1:9" x14ac:dyDescent="0.25">
      <c r="A7679" s="5" t="s">
        <v>4100</v>
      </c>
      <c r="B7679" s="5" t="s">
        <v>3218</v>
      </c>
      <c r="C7679" s="5"/>
      <c r="D7679" s="10" t="s">
        <v>50</v>
      </c>
      <c r="E7679" s="7" t="s">
        <v>3236</v>
      </c>
      <c r="F7679" s="5"/>
      <c r="G7679" s="5" t="s">
        <v>4271</v>
      </c>
      <c r="H7679" s="60" t="s">
        <v>4276</v>
      </c>
      <c r="I7679" s="9" t="s">
        <v>4273</v>
      </c>
    </row>
    <row r="7680" spans="1:9" x14ac:dyDescent="0.25">
      <c r="A7680" s="5" t="s">
        <v>4100</v>
      </c>
      <c r="B7680" s="5" t="s">
        <v>3218</v>
      </c>
      <c r="C7680" s="5"/>
      <c r="D7680" s="10" t="s">
        <v>54</v>
      </c>
      <c r="E7680" s="7" t="s">
        <v>4109</v>
      </c>
      <c r="F7680" s="5"/>
      <c r="G7680" s="5" t="s">
        <v>4271</v>
      </c>
      <c r="H7680" s="60" t="s">
        <v>4276</v>
      </c>
      <c r="I7680" s="9" t="s">
        <v>4273</v>
      </c>
    </row>
    <row r="7681" spans="1:9" x14ac:dyDescent="0.25">
      <c r="A7681" s="5" t="s">
        <v>4100</v>
      </c>
      <c r="B7681" s="5" t="s">
        <v>3218</v>
      </c>
      <c r="C7681" s="5"/>
      <c r="D7681" s="10" t="s">
        <v>57</v>
      </c>
      <c r="E7681" s="7" t="s">
        <v>4277</v>
      </c>
      <c r="F7681" s="5"/>
      <c r="G7681" s="5" t="s">
        <v>4271</v>
      </c>
      <c r="H7681" s="60" t="s">
        <v>4276</v>
      </c>
      <c r="I7681" s="9" t="s">
        <v>4273</v>
      </c>
    </row>
    <row r="7682" spans="1:9" x14ac:dyDescent="0.25">
      <c r="A7682" s="5" t="s">
        <v>4100</v>
      </c>
      <c r="B7682" s="5" t="s">
        <v>3218</v>
      </c>
      <c r="C7682" s="5"/>
      <c r="D7682" s="10" t="s">
        <v>62</v>
      </c>
      <c r="E7682" s="7" t="s">
        <v>4278</v>
      </c>
      <c r="F7682" s="5"/>
      <c r="G7682" s="5" t="s">
        <v>4271</v>
      </c>
      <c r="H7682" s="60" t="s">
        <v>4276</v>
      </c>
      <c r="I7682" s="9" t="s">
        <v>4273</v>
      </c>
    </row>
    <row r="7683" spans="1:9" x14ac:dyDescent="0.25">
      <c r="A7683" s="5" t="s">
        <v>4100</v>
      </c>
      <c r="B7683" s="5" t="s">
        <v>3218</v>
      </c>
      <c r="C7683" s="5"/>
      <c r="D7683" s="10" t="s">
        <v>63</v>
      </c>
      <c r="E7683" s="7" t="s">
        <v>3642</v>
      </c>
      <c r="F7683" s="5"/>
      <c r="G7683" s="5"/>
      <c r="H7683" s="60"/>
      <c r="I7683" s="9"/>
    </row>
    <row r="7684" spans="1:9" x14ac:dyDescent="0.25">
      <c r="A7684" s="5" t="s">
        <v>4100</v>
      </c>
      <c r="B7684" s="5" t="s">
        <v>3218</v>
      </c>
      <c r="C7684" s="5"/>
      <c r="D7684" s="10" t="s">
        <v>64</v>
      </c>
      <c r="E7684" s="7" t="s">
        <v>3642</v>
      </c>
      <c r="F7684" s="5"/>
      <c r="G7684" s="5"/>
      <c r="H7684" s="60"/>
      <c r="I7684" s="9"/>
    </row>
    <row r="7685" spans="1:9" x14ac:dyDescent="0.25">
      <c r="A7685" s="5" t="s">
        <v>4100</v>
      </c>
      <c r="B7685" s="5" t="s">
        <v>3218</v>
      </c>
      <c r="C7685" s="5"/>
      <c r="D7685" s="10" t="s">
        <v>65</v>
      </c>
      <c r="E7685" s="7" t="s">
        <v>3642</v>
      </c>
      <c r="F7685" s="5" t="s">
        <v>4279</v>
      </c>
      <c r="G7685" s="5" t="s">
        <v>4271</v>
      </c>
      <c r="H7685" s="60" t="s">
        <v>4276</v>
      </c>
      <c r="I7685" s="9" t="s">
        <v>4273</v>
      </c>
    </row>
    <row r="7686" spans="1:9" x14ac:dyDescent="0.25">
      <c r="A7686" s="5" t="s">
        <v>4100</v>
      </c>
      <c r="B7686" s="5" t="s">
        <v>3218</v>
      </c>
      <c r="C7686" s="5"/>
      <c r="D7686" s="10" t="s">
        <v>66</v>
      </c>
      <c r="E7686" s="7" t="s">
        <v>3642</v>
      </c>
      <c r="F7686" s="5" t="s">
        <v>4280</v>
      </c>
      <c r="G7686" s="5" t="s">
        <v>4271</v>
      </c>
      <c r="H7686" s="60" t="s">
        <v>4276</v>
      </c>
      <c r="I7686" s="9" t="s">
        <v>4273</v>
      </c>
    </row>
    <row r="7687" spans="1:9" x14ac:dyDescent="0.25">
      <c r="A7687" s="5" t="s">
        <v>4100</v>
      </c>
      <c r="B7687" s="5" t="s">
        <v>3218</v>
      </c>
      <c r="C7687" s="5"/>
      <c r="D7687" s="10" t="s">
        <v>67</v>
      </c>
      <c r="E7687" s="7"/>
      <c r="F7687" s="5"/>
      <c r="G7687" s="5"/>
      <c r="H7687" s="60"/>
      <c r="I7687" s="9"/>
    </row>
    <row r="7688" spans="1:9" x14ac:dyDescent="0.25">
      <c r="A7688" s="5" t="s">
        <v>4100</v>
      </c>
      <c r="B7688" s="5" t="s">
        <v>3218</v>
      </c>
      <c r="C7688" s="5"/>
      <c r="D7688" s="10" t="s">
        <v>69</v>
      </c>
      <c r="E7688" s="7"/>
      <c r="F7688" s="5"/>
      <c r="G7688" s="5"/>
      <c r="H7688" s="60"/>
      <c r="I7688" s="9"/>
    </row>
    <row r="7689" spans="1:9" x14ac:dyDescent="0.25">
      <c r="A7689" s="5" t="s">
        <v>4100</v>
      </c>
      <c r="B7689" s="5" t="s">
        <v>3218</v>
      </c>
      <c r="C7689" s="5"/>
      <c r="D7689" s="10" t="s">
        <v>70</v>
      </c>
      <c r="E7689" s="7" t="s">
        <v>4281</v>
      </c>
      <c r="F7689" s="5"/>
      <c r="G7689" s="5" t="s">
        <v>4271</v>
      </c>
      <c r="H7689" s="60" t="s">
        <v>4276</v>
      </c>
      <c r="I7689" s="9" t="s">
        <v>4273</v>
      </c>
    </row>
    <row r="7690" spans="1:9" x14ac:dyDescent="0.25">
      <c r="A7690" s="5" t="s">
        <v>4100</v>
      </c>
      <c r="B7690" s="5" t="s">
        <v>3218</v>
      </c>
      <c r="C7690" s="5"/>
      <c r="D7690" s="10" t="s">
        <v>71</v>
      </c>
      <c r="E7690" s="7"/>
      <c r="F7690" s="5"/>
      <c r="G7690" s="5"/>
      <c r="H7690" s="60"/>
      <c r="I7690" s="9"/>
    </row>
    <row r="7691" spans="1:9" x14ac:dyDescent="0.25">
      <c r="A7691" s="5" t="s">
        <v>4100</v>
      </c>
      <c r="B7691" s="5" t="s">
        <v>3218</v>
      </c>
      <c r="C7691" s="5"/>
      <c r="D7691" s="10" t="s">
        <v>75</v>
      </c>
      <c r="E7691" s="7"/>
      <c r="F7691" s="5"/>
      <c r="G7691" s="5"/>
      <c r="H7691" s="60"/>
      <c r="I7691" s="9"/>
    </row>
    <row r="7692" spans="1:9" x14ac:dyDescent="0.25">
      <c r="A7692" s="5" t="s">
        <v>4100</v>
      </c>
      <c r="B7692" s="5" t="s">
        <v>3218</v>
      </c>
      <c r="C7692" s="5"/>
      <c r="D7692" s="10" t="s">
        <v>76</v>
      </c>
      <c r="E7692" s="7"/>
      <c r="F7692" s="5"/>
      <c r="G7692" s="5"/>
      <c r="H7692" s="60"/>
      <c r="I7692" s="9"/>
    </row>
    <row r="7693" spans="1:9" x14ac:dyDescent="0.25">
      <c r="A7693" s="5" t="s">
        <v>4100</v>
      </c>
      <c r="B7693" s="5" t="s">
        <v>3218</v>
      </c>
      <c r="C7693" s="5"/>
      <c r="D7693" s="10" t="s">
        <v>77</v>
      </c>
      <c r="E7693" s="7"/>
      <c r="F7693" s="5"/>
      <c r="G7693" s="5"/>
      <c r="H7693" s="60"/>
      <c r="I7693" s="9"/>
    </row>
    <row r="7694" spans="1:9" x14ac:dyDescent="0.25">
      <c r="A7694" s="5" t="s">
        <v>4100</v>
      </c>
      <c r="B7694" s="5" t="s">
        <v>3218</v>
      </c>
      <c r="C7694" s="5"/>
      <c r="D7694" s="10" t="s">
        <v>80</v>
      </c>
      <c r="E7694" s="7"/>
      <c r="F7694" s="5"/>
      <c r="G7694" s="5"/>
      <c r="H7694" s="60"/>
      <c r="I7694" s="9"/>
    </row>
    <row r="7695" spans="1:9" x14ac:dyDescent="0.25">
      <c r="A7695" s="5" t="s">
        <v>4100</v>
      </c>
      <c r="B7695" s="5" t="s">
        <v>3218</v>
      </c>
      <c r="C7695" s="5"/>
      <c r="D7695" s="10" t="s">
        <v>83</v>
      </c>
      <c r="E7695" s="7"/>
      <c r="F7695" s="5"/>
      <c r="G7695" s="5"/>
      <c r="H7695" s="60"/>
      <c r="I7695" s="9"/>
    </row>
    <row r="7696" spans="1:9" x14ac:dyDescent="0.25">
      <c r="A7696" s="5" t="s">
        <v>4100</v>
      </c>
      <c r="B7696" s="5" t="s">
        <v>3218</v>
      </c>
      <c r="C7696" s="5"/>
      <c r="D7696" s="10" t="s">
        <v>85</v>
      </c>
      <c r="E7696" s="7"/>
      <c r="F7696" s="5"/>
      <c r="G7696" s="5"/>
      <c r="H7696" s="60"/>
      <c r="I7696" s="9"/>
    </row>
    <row r="7697" spans="1:9" x14ac:dyDescent="0.25">
      <c r="A7697" s="5" t="s">
        <v>4100</v>
      </c>
      <c r="B7697" s="5" t="s">
        <v>3218</v>
      </c>
      <c r="C7697" s="5"/>
      <c r="D7697" s="10" t="s">
        <v>88</v>
      </c>
      <c r="E7697" s="7"/>
      <c r="F7697" s="5"/>
      <c r="G7697" s="5"/>
      <c r="H7697" s="60"/>
      <c r="I7697" s="9"/>
    </row>
    <row r="7698" spans="1:9" x14ac:dyDescent="0.25">
      <c r="A7698" s="5" t="s">
        <v>4100</v>
      </c>
      <c r="B7698" s="5" t="s">
        <v>3218</v>
      </c>
      <c r="C7698" s="5"/>
      <c r="D7698" s="10" t="s">
        <v>90</v>
      </c>
      <c r="E7698" s="7"/>
      <c r="F7698" s="5"/>
      <c r="G7698" s="5"/>
      <c r="H7698" s="60"/>
      <c r="I7698" s="9"/>
    </row>
    <row r="7699" spans="1:9" x14ac:dyDescent="0.25">
      <c r="A7699" s="5" t="s">
        <v>4100</v>
      </c>
      <c r="B7699" s="5" t="s">
        <v>3218</v>
      </c>
      <c r="C7699" s="5"/>
      <c r="D7699" s="10" t="s">
        <v>91</v>
      </c>
      <c r="E7699" s="7"/>
      <c r="F7699" s="5"/>
      <c r="G7699" s="5"/>
      <c r="H7699" s="60"/>
      <c r="I7699" s="9"/>
    </row>
    <row r="7700" spans="1:9" x14ac:dyDescent="0.25">
      <c r="A7700" s="5" t="s">
        <v>4100</v>
      </c>
      <c r="B7700" s="5" t="s">
        <v>3218</v>
      </c>
      <c r="C7700" s="5"/>
      <c r="D7700" s="10" t="s">
        <v>92</v>
      </c>
      <c r="E7700" s="7" t="s">
        <v>422</v>
      </c>
      <c r="F7700" s="5"/>
      <c r="G7700" s="5" t="s">
        <v>4271</v>
      </c>
      <c r="H7700" s="60" t="s">
        <v>4282</v>
      </c>
      <c r="I7700" s="9" t="s">
        <v>4273</v>
      </c>
    </row>
    <row r="7701" spans="1:9" x14ac:dyDescent="0.25">
      <c r="A7701" s="5" t="s">
        <v>4100</v>
      </c>
      <c r="B7701" s="5" t="s">
        <v>3218</v>
      </c>
      <c r="C7701" s="5"/>
      <c r="D7701" s="10" t="s">
        <v>95</v>
      </c>
      <c r="E7701" s="7" t="s">
        <v>4283</v>
      </c>
      <c r="F7701" s="5" t="s">
        <v>4284</v>
      </c>
      <c r="G7701" s="5" t="s">
        <v>4271</v>
      </c>
      <c r="H7701" s="60" t="s">
        <v>4276</v>
      </c>
      <c r="I7701" s="9" t="s">
        <v>4273</v>
      </c>
    </row>
    <row r="7702" spans="1:9" x14ac:dyDescent="0.25">
      <c r="A7702" s="5" t="s">
        <v>4100</v>
      </c>
      <c r="B7702" s="5" t="s">
        <v>3218</v>
      </c>
      <c r="C7702" s="5"/>
      <c r="D7702" s="10" t="s">
        <v>98</v>
      </c>
      <c r="E7702" s="7"/>
      <c r="F7702" s="5"/>
      <c r="G7702" s="5"/>
      <c r="H7702" s="60"/>
      <c r="I7702" s="9"/>
    </row>
    <row r="7703" spans="1:9" x14ac:dyDescent="0.25">
      <c r="A7703" s="5" t="s">
        <v>4100</v>
      </c>
      <c r="B7703" s="5" t="s">
        <v>3218</v>
      </c>
      <c r="C7703" s="5"/>
      <c r="D7703" s="10" t="s">
        <v>99</v>
      </c>
      <c r="E7703" s="7"/>
      <c r="F7703" s="5"/>
      <c r="G7703" s="5"/>
      <c r="H7703" s="60"/>
      <c r="I7703" s="9"/>
    </row>
    <row r="7704" spans="1:9" x14ac:dyDescent="0.25">
      <c r="A7704" s="5" t="s">
        <v>4100</v>
      </c>
      <c r="B7704" s="5" t="s">
        <v>3218</v>
      </c>
      <c r="C7704" s="5"/>
      <c r="D7704" s="10" t="s">
        <v>103</v>
      </c>
      <c r="E7704" s="7"/>
      <c r="F7704" s="5"/>
      <c r="G7704" s="5"/>
      <c r="H7704" s="60"/>
      <c r="I7704" s="9"/>
    </row>
    <row r="7705" spans="1:9" x14ac:dyDescent="0.25">
      <c r="A7705" s="5" t="s">
        <v>4100</v>
      </c>
      <c r="B7705" s="5" t="s">
        <v>3218</v>
      </c>
      <c r="C7705" s="5"/>
      <c r="D7705" s="10" t="s">
        <v>104</v>
      </c>
      <c r="E7705" s="7"/>
      <c r="F7705" s="5"/>
      <c r="G7705" s="5"/>
      <c r="H7705" s="60"/>
      <c r="I7705" s="9"/>
    </row>
    <row r="7706" spans="1:9" x14ac:dyDescent="0.25">
      <c r="A7706" s="5" t="s">
        <v>4100</v>
      </c>
      <c r="B7706" s="5" t="s">
        <v>3218</v>
      </c>
      <c r="C7706" s="5"/>
      <c r="D7706" s="10" t="s">
        <v>105</v>
      </c>
      <c r="E7706" s="7"/>
      <c r="F7706" s="5"/>
      <c r="G7706" s="5"/>
      <c r="H7706" s="60"/>
      <c r="I7706" s="9"/>
    </row>
    <row r="7707" spans="1:9" x14ac:dyDescent="0.25">
      <c r="A7707" s="5" t="s">
        <v>4100</v>
      </c>
      <c r="B7707" s="5" t="s">
        <v>3218</v>
      </c>
      <c r="C7707" s="5"/>
      <c r="D7707" s="10" t="s">
        <v>107</v>
      </c>
      <c r="E7707" s="7"/>
      <c r="F7707" s="5"/>
      <c r="G7707" s="5"/>
      <c r="H7707" s="60"/>
      <c r="I7707" s="9"/>
    </row>
    <row r="7708" spans="1:9" x14ac:dyDescent="0.25">
      <c r="A7708" s="5" t="s">
        <v>4100</v>
      </c>
      <c r="B7708" s="5" t="s">
        <v>3218</v>
      </c>
      <c r="C7708" s="5"/>
      <c r="D7708" s="10" t="s">
        <v>109</v>
      </c>
      <c r="E7708" s="7"/>
      <c r="F7708" s="5"/>
      <c r="G7708" s="5"/>
      <c r="H7708" s="60"/>
      <c r="I7708" s="9"/>
    </row>
    <row r="7709" spans="1:9" x14ac:dyDescent="0.25">
      <c r="A7709" s="5" t="s">
        <v>4100</v>
      </c>
      <c r="B7709" s="5" t="s">
        <v>3218</v>
      </c>
      <c r="C7709" s="5"/>
      <c r="D7709" s="10" t="s">
        <v>110</v>
      </c>
      <c r="E7709" s="7"/>
      <c r="F7709" s="5"/>
      <c r="G7709" s="5"/>
      <c r="H7709" s="60"/>
      <c r="I7709" s="9"/>
    </row>
    <row r="7710" spans="1:9" x14ac:dyDescent="0.25">
      <c r="A7710" s="5" t="s">
        <v>4100</v>
      </c>
      <c r="B7710" s="5" t="s">
        <v>3218</v>
      </c>
      <c r="C7710" s="5"/>
      <c r="D7710" s="6" t="s">
        <v>12</v>
      </c>
      <c r="E7710" s="7"/>
      <c r="F7710" s="5"/>
      <c r="G7710" s="5"/>
      <c r="H7710" s="5"/>
      <c r="I7710" s="9"/>
    </row>
    <row r="7711" spans="1:9" x14ac:dyDescent="0.25">
      <c r="A7711" s="5" t="s">
        <v>4100</v>
      </c>
      <c r="B7711" s="5" t="s">
        <v>3218</v>
      </c>
      <c r="C7711" s="5"/>
      <c r="D7711" s="6" t="s">
        <v>13</v>
      </c>
      <c r="E7711" s="7"/>
      <c r="F7711" s="5"/>
      <c r="G7711" s="5"/>
      <c r="H7711" s="5"/>
      <c r="I7711" s="9"/>
    </row>
    <row r="7712" spans="1:9" x14ac:dyDescent="0.25">
      <c r="A7712" s="5" t="s">
        <v>4100</v>
      </c>
      <c r="B7712" s="5" t="s">
        <v>3218</v>
      </c>
      <c r="C7712" s="5"/>
      <c r="D7712" s="10" t="s">
        <v>14</v>
      </c>
      <c r="E7712" s="7" t="s">
        <v>2724</v>
      </c>
      <c r="F7712" s="5"/>
      <c r="G7712" s="5"/>
      <c r="H7712" s="5"/>
      <c r="I7712" s="9"/>
    </row>
    <row r="7713" spans="1:9" x14ac:dyDescent="0.25">
      <c r="A7713" s="5" t="s">
        <v>4100</v>
      </c>
      <c r="B7713" s="5" t="s">
        <v>3218</v>
      </c>
      <c r="C7713" s="5"/>
      <c r="D7713" s="10" t="s">
        <v>16</v>
      </c>
      <c r="E7713" s="13">
        <v>42179</v>
      </c>
      <c r="F7713" s="5"/>
      <c r="G7713" s="5"/>
      <c r="H7713" s="5"/>
      <c r="I7713" s="9"/>
    </row>
    <row r="7714" spans="1:9" x14ac:dyDescent="0.25">
      <c r="A7714" s="5" t="s">
        <v>4100</v>
      </c>
      <c r="B7714" s="5" t="s">
        <v>3218</v>
      </c>
      <c r="C7714" s="5"/>
      <c r="D7714" s="6" t="s">
        <v>17</v>
      </c>
      <c r="E7714" s="7"/>
      <c r="F7714" s="5"/>
      <c r="G7714" s="5"/>
      <c r="H7714" s="5"/>
      <c r="I7714" s="9"/>
    </row>
    <row r="7715" spans="1:9" x14ac:dyDescent="0.25">
      <c r="A7715" s="5" t="s">
        <v>4100</v>
      </c>
      <c r="B7715" s="5" t="s">
        <v>3218</v>
      </c>
      <c r="C7715" s="5"/>
      <c r="D7715" s="6" t="s">
        <v>19</v>
      </c>
      <c r="E7715" s="7"/>
      <c r="F7715" s="5"/>
      <c r="G7715" s="5"/>
      <c r="H7715" s="5"/>
      <c r="I7715" s="9"/>
    </row>
    <row r="7716" spans="1:9" x14ac:dyDescent="0.25">
      <c r="A7716" s="5" t="s">
        <v>4100</v>
      </c>
      <c r="B7716" s="5" t="s">
        <v>3218</v>
      </c>
      <c r="C7716" s="5"/>
      <c r="D7716" s="10" t="s">
        <v>20</v>
      </c>
      <c r="E7716" s="7" t="s">
        <v>2214</v>
      </c>
      <c r="F7716" s="5"/>
      <c r="G7716" s="5"/>
      <c r="H7716" s="5"/>
      <c r="I7716" s="9"/>
    </row>
    <row r="7717" spans="1:9" x14ac:dyDescent="0.25">
      <c r="A7717" s="5" t="s">
        <v>4100</v>
      </c>
      <c r="B7717" s="5" t="s">
        <v>3218</v>
      </c>
      <c r="C7717" s="5"/>
      <c r="D7717" s="10" t="s">
        <v>25</v>
      </c>
      <c r="E7717" s="7" t="s">
        <v>546</v>
      </c>
      <c r="F7717" s="5"/>
      <c r="G7717" s="5"/>
      <c r="H7717" s="5"/>
      <c r="I7717" s="9"/>
    </row>
    <row r="7718" spans="1:9" x14ac:dyDescent="0.25">
      <c r="A7718" s="5" t="s">
        <v>4100</v>
      </c>
      <c r="B7718" s="5" t="s">
        <v>3218</v>
      </c>
      <c r="C7718" s="5"/>
      <c r="D7718" s="10" t="s">
        <v>29</v>
      </c>
      <c r="E7718" s="17" t="s">
        <v>449</v>
      </c>
      <c r="F7718" s="5"/>
      <c r="G7718" s="5"/>
      <c r="H7718" s="5"/>
      <c r="I7718" s="9"/>
    </row>
    <row r="7719" spans="1:9" x14ac:dyDescent="0.25">
      <c r="A7719" s="5" t="s">
        <v>4100</v>
      </c>
      <c r="B7719" s="5" t="s">
        <v>3218</v>
      </c>
      <c r="C7719" s="5"/>
      <c r="D7719" s="6" t="s">
        <v>32</v>
      </c>
      <c r="E7719" s="7"/>
      <c r="F7719" s="5"/>
      <c r="G7719" s="5"/>
      <c r="H7719" s="5"/>
      <c r="I7719" s="9"/>
    </row>
    <row r="7720" spans="1:9" x14ac:dyDescent="0.25">
      <c r="A7720" s="5" t="s">
        <v>4100</v>
      </c>
      <c r="B7720" s="5" t="s">
        <v>3218</v>
      </c>
      <c r="C7720" s="5"/>
      <c r="D7720" s="10" t="s">
        <v>33</v>
      </c>
      <c r="E7720" s="7" t="s">
        <v>4209</v>
      </c>
      <c r="F7720" s="5"/>
      <c r="G7720" s="5" t="s">
        <v>4285</v>
      </c>
      <c r="H7720" s="5"/>
      <c r="I7720" s="5" t="s">
        <v>4104</v>
      </c>
    </row>
    <row r="7721" spans="1:9" x14ac:dyDescent="0.25">
      <c r="A7721" s="5" t="s">
        <v>4100</v>
      </c>
      <c r="B7721" s="5" t="s">
        <v>3218</v>
      </c>
      <c r="C7721" s="5"/>
      <c r="D7721" s="10" t="s">
        <v>38</v>
      </c>
      <c r="E7721" s="7" t="s">
        <v>4286</v>
      </c>
      <c r="F7721" s="5"/>
      <c r="G7721" s="5" t="s">
        <v>3996</v>
      </c>
      <c r="H7721" s="5">
        <v>6</v>
      </c>
      <c r="I7721" s="9" t="s">
        <v>3997</v>
      </c>
    </row>
    <row r="7722" spans="1:9" x14ac:dyDescent="0.25">
      <c r="A7722" s="5" t="s">
        <v>4100</v>
      </c>
      <c r="B7722" s="5" t="s">
        <v>3218</v>
      </c>
      <c r="C7722" s="5"/>
      <c r="D7722" s="10" t="s">
        <v>41</v>
      </c>
      <c r="E7722" s="7" t="s">
        <v>4287</v>
      </c>
      <c r="F7722" s="5" t="s">
        <v>4288</v>
      </c>
      <c r="G7722" s="5" t="s">
        <v>3996</v>
      </c>
      <c r="H7722" s="5" t="s">
        <v>4289</v>
      </c>
      <c r="I7722" s="9" t="s">
        <v>3997</v>
      </c>
    </row>
    <row r="7723" spans="1:9" x14ac:dyDescent="0.25">
      <c r="A7723" s="5" t="s">
        <v>4100</v>
      </c>
      <c r="B7723" s="5" t="s">
        <v>3218</v>
      </c>
      <c r="C7723" s="5"/>
      <c r="D7723" s="10" t="s">
        <v>45</v>
      </c>
      <c r="E7723" s="7"/>
      <c r="F7723" s="5" t="s">
        <v>4290</v>
      </c>
      <c r="G7723" s="5" t="s">
        <v>3996</v>
      </c>
      <c r="H7723" s="5" t="s">
        <v>4291</v>
      </c>
      <c r="I7723" s="9" t="s">
        <v>3997</v>
      </c>
    </row>
    <row r="7724" spans="1:9" x14ac:dyDescent="0.25">
      <c r="A7724" s="5" t="s">
        <v>4100</v>
      </c>
      <c r="B7724" s="5" t="s">
        <v>3218</v>
      </c>
      <c r="C7724" s="5"/>
      <c r="D7724" s="10" t="s">
        <v>47</v>
      </c>
      <c r="E7724" s="7"/>
      <c r="F7724" s="5"/>
      <c r="G7724" s="5"/>
      <c r="H7724" s="5"/>
      <c r="I7724" s="9"/>
    </row>
    <row r="7725" spans="1:9" x14ac:dyDescent="0.25">
      <c r="A7725" s="5" t="s">
        <v>4100</v>
      </c>
      <c r="B7725" s="5" t="s">
        <v>3218</v>
      </c>
      <c r="C7725" s="5"/>
      <c r="D7725" s="10" t="s">
        <v>48</v>
      </c>
      <c r="E7725" s="7" t="s">
        <v>4292</v>
      </c>
      <c r="F7725" s="5"/>
      <c r="G7725" s="5" t="s">
        <v>3996</v>
      </c>
      <c r="H7725" s="5">
        <v>24</v>
      </c>
      <c r="I7725" s="9" t="s">
        <v>3997</v>
      </c>
    </row>
    <row r="7726" spans="1:9" x14ac:dyDescent="0.25">
      <c r="A7726" s="5" t="s">
        <v>4100</v>
      </c>
      <c r="B7726" s="5" t="s">
        <v>3218</v>
      </c>
      <c r="C7726" s="5"/>
      <c r="D7726" s="10" t="s">
        <v>50</v>
      </c>
      <c r="E7726" s="7" t="s">
        <v>1060</v>
      </c>
      <c r="F7726" s="5"/>
      <c r="G7726" s="5" t="s">
        <v>3996</v>
      </c>
      <c r="H7726" s="5">
        <v>24</v>
      </c>
      <c r="I7726" s="9" t="s">
        <v>3997</v>
      </c>
    </row>
    <row r="7727" spans="1:9" x14ac:dyDescent="0.25">
      <c r="A7727" s="5" t="s">
        <v>4100</v>
      </c>
      <c r="B7727" s="5" t="s">
        <v>3218</v>
      </c>
      <c r="C7727" s="5"/>
      <c r="D7727" s="10" t="s">
        <v>54</v>
      </c>
      <c r="E7727" s="7" t="s">
        <v>4293</v>
      </c>
      <c r="F7727" s="5"/>
      <c r="G7727" s="5" t="s">
        <v>3996</v>
      </c>
      <c r="H7727" s="10">
        <v>24</v>
      </c>
      <c r="I7727" s="9" t="s">
        <v>3997</v>
      </c>
    </row>
    <row r="7728" spans="1:9" x14ac:dyDescent="0.25">
      <c r="A7728" s="5" t="s">
        <v>4100</v>
      </c>
      <c r="B7728" s="5" t="s">
        <v>3218</v>
      </c>
      <c r="C7728" s="5"/>
      <c r="D7728" s="10" t="s">
        <v>57</v>
      </c>
      <c r="E7728" s="7" t="s">
        <v>4294</v>
      </c>
      <c r="F7728" s="5" t="s">
        <v>4295</v>
      </c>
      <c r="G7728" s="5" t="s">
        <v>3996</v>
      </c>
      <c r="H7728" s="10">
        <v>24</v>
      </c>
      <c r="I7728" s="9" t="s">
        <v>3997</v>
      </c>
    </row>
    <row r="7729" spans="1:9" x14ac:dyDescent="0.25">
      <c r="A7729" s="5" t="s">
        <v>4100</v>
      </c>
      <c r="B7729" s="5" t="s">
        <v>3218</v>
      </c>
      <c r="C7729" s="5"/>
      <c r="D7729" s="10" t="s">
        <v>62</v>
      </c>
      <c r="E7729" s="7" t="s">
        <v>4296</v>
      </c>
      <c r="F7729" s="5"/>
      <c r="G7729" s="5" t="s">
        <v>3996</v>
      </c>
      <c r="H7729" s="10">
        <v>24</v>
      </c>
      <c r="I7729" s="9" t="s">
        <v>3997</v>
      </c>
    </row>
    <row r="7730" spans="1:9" x14ac:dyDescent="0.25">
      <c r="A7730" s="5" t="s">
        <v>4100</v>
      </c>
      <c r="B7730" s="5" t="s">
        <v>3218</v>
      </c>
      <c r="C7730" s="5"/>
      <c r="D7730" s="10" t="s">
        <v>63</v>
      </c>
      <c r="E7730" s="7" t="s">
        <v>546</v>
      </c>
      <c r="F7730" s="5" t="s">
        <v>4297</v>
      </c>
      <c r="G7730" s="5" t="s">
        <v>3996</v>
      </c>
      <c r="H7730" s="5">
        <v>24</v>
      </c>
      <c r="I7730" s="9" t="s">
        <v>3997</v>
      </c>
    </row>
    <row r="7731" spans="1:9" x14ac:dyDescent="0.25">
      <c r="A7731" s="5" t="s">
        <v>4100</v>
      </c>
      <c r="B7731" s="5" t="s">
        <v>3218</v>
      </c>
      <c r="C7731" s="5"/>
      <c r="D7731" s="10" t="s">
        <v>64</v>
      </c>
      <c r="E7731" s="7"/>
      <c r="F7731" s="5"/>
      <c r="G7731" s="5"/>
      <c r="H7731" s="5"/>
      <c r="I7731" s="9"/>
    </row>
    <row r="7732" spans="1:9" x14ac:dyDescent="0.25">
      <c r="A7732" s="5" t="s">
        <v>4100</v>
      </c>
      <c r="B7732" s="5" t="s">
        <v>3218</v>
      </c>
      <c r="C7732" s="5"/>
      <c r="D7732" s="10" t="s">
        <v>65</v>
      </c>
      <c r="E7732" s="7" t="s">
        <v>546</v>
      </c>
      <c r="F7732" s="5"/>
      <c r="G7732" s="5"/>
      <c r="H7732" s="5"/>
      <c r="I7732" s="9"/>
    </row>
    <row r="7733" spans="1:9" x14ac:dyDescent="0.25">
      <c r="A7733" s="5" t="s">
        <v>4100</v>
      </c>
      <c r="B7733" s="5" t="s">
        <v>3218</v>
      </c>
      <c r="C7733" s="5"/>
      <c r="D7733" s="10" t="s">
        <v>66</v>
      </c>
      <c r="E7733" s="7" t="s">
        <v>546</v>
      </c>
      <c r="F7733" s="5" t="s">
        <v>4298</v>
      </c>
      <c r="G7733" s="5" t="s">
        <v>3996</v>
      </c>
      <c r="H7733" s="5">
        <v>61</v>
      </c>
      <c r="I7733" s="9" t="s">
        <v>3997</v>
      </c>
    </row>
    <row r="7734" spans="1:9" x14ac:dyDescent="0.25">
      <c r="A7734" s="5" t="s">
        <v>4100</v>
      </c>
      <c r="B7734" s="5" t="s">
        <v>3218</v>
      </c>
      <c r="C7734" s="5"/>
      <c r="D7734" s="10" t="s">
        <v>67</v>
      </c>
      <c r="E7734" s="7"/>
      <c r="F7734" s="5"/>
      <c r="G7734" s="5"/>
      <c r="H7734" s="5"/>
      <c r="I7734" s="9"/>
    </row>
    <row r="7735" spans="1:9" x14ac:dyDescent="0.25">
      <c r="A7735" s="5" t="s">
        <v>4100</v>
      </c>
      <c r="B7735" s="5" t="s">
        <v>3218</v>
      </c>
      <c r="C7735" s="5"/>
      <c r="D7735" s="10" t="s">
        <v>69</v>
      </c>
      <c r="E7735" s="7"/>
      <c r="F7735" s="5"/>
      <c r="G7735" s="5"/>
      <c r="H7735" s="5"/>
      <c r="I7735" s="9"/>
    </row>
    <row r="7736" spans="1:9" x14ac:dyDescent="0.25">
      <c r="A7736" s="5" t="s">
        <v>4100</v>
      </c>
      <c r="B7736" s="5" t="s">
        <v>3218</v>
      </c>
      <c r="C7736" s="5"/>
      <c r="D7736" s="10" t="s">
        <v>70</v>
      </c>
      <c r="E7736" s="7"/>
      <c r="F7736" s="5"/>
      <c r="G7736" s="5"/>
      <c r="H7736" s="5"/>
      <c r="I7736" s="9"/>
    </row>
    <row r="7737" spans="1:9" x14ac:dyDescent="0.25">
      <c r="A7737" s="5" t="s">
        <v>4100</v>
      </c>
      <c r="B7737" s="5" t="s">
        <v>3218</v>
      </c>
      <c r="C7737" s="5"/>
      <c r="D7737" s="10" t="s">
        <v>71</v>
      </c>
      <c r="E7737" s="7"/>
      <c r="F7737" s="5"/>
      <c r="G7737" s="5"/>
      <c r="H7737" s="5"/>
      <c r="I7737" s="9"/>
    </row>
    <row r="7738" spans="1:9" x14ac:dyDescent="0.25">
      <c r="A7738" s="5" t="s">
        <v>4100</v>
      </c>
      <c r="B7738" s="5" t="s">
        <v>3218</v>
      </c>
      <c r="C7738" s="5"/>
      <c r="D7738" s="10" t="s">
        <v>75</v>
      </c>
      <c r="E7738" s="7"/>
      <c r="F7738" s="5"/>
      <c r="G7738" s="5"/>
      <c r="H7738" s="5"/>
      <c r="I7738" s="9"/>
    </row>
    <row r="7739" spans="1:9" x14ac:dyDescent="0.25">
      <c r="A7739" s="5" t="s">
        <v>4100</v>
      </c>
      <c r="B7739" s="5" t="s">
        <v>3218</v>
      </c>
      <c r="C7739" s="5"/>
      <c r="D7739" s="10" t="s">
        <v>76</v>
      </c>
      <c r="E7739" s="7"/>
      <c r="F7739" s="5"/>
      <c r="G7739" s="5"/>
      <c r="H7739" s="5"/>
      <c r="I7739" s="9"/>
    </row>
    <row r="7740" spans="1:9" x14ac:dyDescent="0.25">
      <c r="A7740" s="5" t="s">
        <v>4100</v>
      </c>
      <c r="B7740" s="5" t="s">
        <v>3218</v>
      </c>
      <c r="C7740" s="5"/>
      <c r="D7740" s="10" t="s">
        <v>77</v>
      </c>
      <c r="E7740" s="7"/>
      <c r="F7740" s="5"/>
      <c r="G7740" s="5"/>
      <c r="H7740" s="5"/>
      <c r="I7740" s="9"/>
    </row>
    <row r="7741" spans="1:9" x14ac:dyDescent="0.25">
      <c r="A7741" s="5" t="s">
        <v>4100</v>
      </c>
      <c r="B7741" s="5" t="s">
        <v>3218</v>
      </c>
      <c r="C7741" s="5"/>
      <c r="D7741" s="10" t="s">
        <v>80</v>
      </c>
      <c r="E7741" s="7"/>
      <c r="F7741" s="5"/>
      <c r="G7741" s="5"/>
      <c r="H7741" s="5"/>
      <c r="I7741" s="9"/>
    </row>
    <row r="7742" spans="1:9" x14ac:dyDescent="0.25">
      <c r="A7742" s="5" t="s">
        <v>4100</v>
      </c>
      <c r="B7742" s="5" t="s">
        <v>3218</v>
      </c>
      <c r="C7742" s="5"/>
      <c r="D7742" s="10" t="s">
        <v>83</v>
      </c>
      <c r="E7742" s="7"/>
      <c r="F7742" s="5"/>
      <c r="G7742" s="5"/>
      <c r="H7742" s="5"/>
      <c r="I7742" s="9"/>
    </row>
    <row r="7743" spans="1:9" x14ac:dyDescent="0.25">
      <c r="A7743" s="5" t="s">
        <v>4100</v>
      </c>
      <c r="B7743" s="5" t="s">
        <v>3218</v>
      </c>
      <c r="C7743" s="5"/>
      <c r="D7743" s="10" t="s">
        <v>85</v>
      </c>
      <c r="E7743" s="7"/>
      <c r="F7743" s="5"/>
      <c r="G7743" s="5"/>
      <c r="H7743" s="5"/>
      <c r="I7743" s="9"/>
    </row>
    <row r="7744" spans="1:9" x14ac:dyDescent="0.25">
      <c r="A7744" s="5" t="s">
        <v>4100</v>
      </c>
      <c r="B7744" s="5" t="s">
        <v>3218</v>
      </c>
      <c r="C7744" s="5"/>
      <c r="D7744" s="10" t="s">
        <v>88</v>
      </c>
      <c r="E7744" s="7"/>
      <c r="F7744" s="5"/>
      <c r="G7744" s="5"/>
      <c r="H7744" s="5"/>
      <c r="I7744" s="9"/>
    </row>
    <row r="7745" spans="1:9" x14ac:dyDescent="0.25">
      <c r="A7745" s="5" t="s">
        <v>4100</v>
      </c>
      <c r="B7745" s="5" t="s">
        <v>3218</v>
      </c>
      <c r="C7745" s="5"/>
      <c r="D7745" s="10" t="s">
        <v>90</v>
      </c>
      <c r="E7745" s="7"/>
      <c r="F7745" s="5"/>
      <c r="G7745" s="5"/>
      <c r="H7745" s="5"/>
      <c r="I7745" s="9"/>
    </row>
    <row r="7746" spans="1:9" x14ac:dyDescent="0.25">
      <c r="A7746" s="5" t="s">
        <v>4100</v>
      </c>
      <c r="B7746" s="5" t="s">
        <v>3218</v>
      </c>
      <c r="C7746" s="5"/>
      <c r="D7746" s="10" t="s">
        <v>91</v>
      </c>
      <c r="E7746" s="7"/>
      <c r="F7746" s="5"/>
      <c r="G7746" s="9"/>
      <c r="H7746" s="9"/>
      <c r="I7746" s="9"/>
    </row>
    <row r="7747" spans="1:9" x14ac:dyDescent="0.25">
      <c r="A7747" s="5" t="s">
        <v>4100</v>
      </c>
      <c r="B7747" s="5" t="s">
        <v>3218</v>
      </c>
      <c r="C7747" s="5"/>
      <c r="D7747" s="10" t="s">
        <v>92</v>
      </c>
      <c r="E7747" s="7" t="s">
        <v>422</v>
      </c>
      <c r="F7747" s="5"/>
      <c r="G7747" s="5" t="s">
        <v>3996</v>
      </c>
      <c r="H7747" s="5">
        <v>24</v>
      </c>
      <c r="I7747" s="9" t="s">
        <v>3997</v>
      </c>
    </row>
    <row r="7748" spans="1:9" x14ac:dyDescent="0.25">
      <c r="A7748" s="5" t="s">
        <v>4100</v>
      </c>
      <c r="B7748" s="5" t="s">
        <v>3218</v>
      </c>
      <c r="C7748" s="5"/>
      <c r="D7748" s="10" t="s">
        <v>95</v>
      </c>
      <c r="E7748" s="7" t="s">
        <v>4299</v>
      </c>
      <c r="F7748" s="5"/>
      <c r="G7748" s="5" t="s">
        <v>3996</v>
      </c>
      <c r="H7748" s="5">
        <v>24</v>
      </c>
      <c r="I7748" s="9" t="s">
        <v>3997</v>
      </c>
    </row>
    <row r="7749" spans="1:9" x14ac:dyDescent="0.25">
      <c r="A7749" s="5" t="s">
        <v>4100</v>
      </c>
      <c r="B7749" s="5" t="s">
        <v>3218</v>
      </c>
      <c r="C7749" s="5"/>
      <c r="D7749" s="10" t="s">
        <v>98</v>
      </c>
      <c r="E7749" s="7"/>
      <c r="F7749" s="5"/>
      <c r="G7749" s="5"/>
      <c r="H7749" s="5"/>
      <c r="I7749" s="9"/>
    </row>
    <row r="7750" spans="1:9" x14ac:dyDescent="0.25">
      <c r="A7750" s="5" t="s">
        <v>4100</v>
      </c>
      <c r="B7750" s="5" t="s">
        <v>3218</v>
      </c>
      <c r="C7750" s="5"/>
      <c r="D7750" s="10" t="s">
        <v>99</v>
      </c>
      <c r="E7750" s="7"/>
      <c r="F7750" s="5"/>
      <c r="G7750" s="5"/>
      <c r="H7750" s="5"/>
      <c r="I7750" s="9"/>
    </row>
    <row r="7751" spans="1:9" x14ac:dyDescent="0.25">
      <c r="A7751" s="5" t="s">
        <v>4100</v>
      </c>
      <c r="B7751" s="5" t="s">
        <v>3218</v>
      </c>
      <c r="C7751" s="5"/>
      <c r="D7751" s="10" t="s">
        <v>103</v>
      </c>
      <c r="E7751" s="7"/>
      <c r="F7751" s="5"/>
      <c r="G7751" s="5"/>
      <c r="H7751" s="5"/>
      <c r="I7751" s="9"/>
    </row>
    <row r="7752" spans="1:9" x14ac:dyDescent="0.25">
      <c r="A7752" s="5" t="s">
        <v>4100</v>
      </c>
      <c r="B7752" s="5" t="s">
        <v>3218</v>
      </c>
      <c r="C7752" s="5"/>
      <c r="D7752" s="10" t="s">
        <v>104</v>
      </c>
      <c r="E7752" s="7"/>
      <c r="F7752" s="5"/>
      <c r="G7752" s="5"/>
      <c r="H7752" s="5"/>
      <c r="I7752" s="9"/>
    </row>
    <row r="7753" spans="1:9" x14ac:dyDescent="0.25">
      <c r="A7753" s="5" t="s">
        <v>4100</v>
      </c>
      <c r="B7753" s="5" t="s">
        <v>3218</v>
      </c>
      <c r="C7753" s="5"/>
      <c r="D7753" s="10" t="s">
        <v>105</v>
      </c>
      <c r="E7753" s="7"/>
      <c r="F7753" s="5"/>
      <c r="G7753" s="5"/>
      <c r="H7753" s="5"/>
      <c r="I7753" s="9"/>
    </row>
    <row r="7754" spans="1:9" x14ac:dyDescent="0.25">
      <c r="A7754" s="5" t="s">
        <v>4100</v>
      </c>
      <c r="B7754" s="5" t="s">
        <v>3218</v>
      </c>
      <c r="C7754" s="5"/>
      <c r="D7754" s="10" t="s">
        <v>107</v>
      </c>
      <c r="E7754" s="7"/>
      <c r="F7754" s="5"/>
      <c r="G7754" s="5"/>
      <c r="H7754" s="5"/>
      <c r="I7754" s="9"/>
    </row>
    <row r="7755" spans="1:9" x14ac:dyDescent="0.25">
      <c r="A7755" s="5" t="s">
        <v>4100</v>
      </c>
      <c r="B7755" s="5" t="s">
        <v>3218</v>
      </c>
      <c r="C7755" s="5"/>
      <c r="D7755" s="10" t="s">
        <v>109</v>
      </c>
      <c r="E7755" s="7"/>
      <c r="F7755" s="5"/>
      <c r="G7755" s="5"/>
      <c r="H7755" s="5"/>
      <c r="I7755" s="9"/>
    </row>
    <row r="7756" spans="1:9" x14ac:dyDescent="0.25">
      <c r="A7756" s="5" t="s">
        <v>4100</v>
      </c>
      <c r="B7756" s="5" t="s">
        <v>3218</v>
      </c>
      <c r="C7756" s="5"/>
      <c r="D7756" s="10" t="s">
        <v>110</v>
      </c>
      <c r="E7756" s="7"/>
      <c r="F7756" s="5"/>
      <c r="G7756" s="5"/>
      <c r="H7756" s="5"/>
      <c r="I7756" s="9"/>
    </row>
    <row r="7757" spans="1:9" x14ac:dyDescent="0.25">
      <c r="A7757" s="5" t="s">
        <v>4100</v>
      </c>
      <c r="B7757" s="5" t="s">
        <v>3218</v>
      </c>
      <c r="C7757" s="5"/>
      <c r="D7757" s="6" t="s">
        <v>12</v>
      </c>
      <c r="E7757" s="7"/>
      <c r="F7757" s="5"/>
      <c r="G7757" s="5"/>
      <c r="H7757" s="5"/>
      <c r="I7757" s="9"/>
    </row>
    <row r="7758" spans="1:9" x14ac:dyDescent="0.25">
      <c r="A7758" s="5" t="s">
        <v>4100</v>
      </c>
      <c r="B7758" s="5" t="s">
        <v>3218</v>
      </c>
      <c r="C7758" s="5"/>
      <c r="D7758" s="6" t="s">
        <v>13</v>
      </c>
      <c r="E7758" s="7"/>
      <c r="F7758" s="5"/>
      <c r="G7758" s="5"/>
      <c r="H7758" s="5"/>
      <c r="I7758" s="9"/>
    </row>
    <row r="7759" spans="1:9" x14ac:dyDescent="0.25">
      <c r="A7759" s="5" t="s">
        <v>4100</v>
      </c>
      <c r="B7759" s="5" t="s">
        <v>3218</v>
      </c>
      <c r="C7759" s="5"/>
      <c r="D7759" s="10" t="s">
        <v>14</v>
      </c>
      <c r="E7759" s="7" t="s">
        <v>2724</v>
      </c>
      <c r="F7759" s="5"/>
      <c r="G7759" s="5"/>
      <c r="H7759" s="5"/>
      <c r="I7759" s="9"/>
    </row>
    <row r="7760" spans="1:9" x14ac:dyDescent="0.25">
      <c r="A7760" s="5" t="s">
        <v>4100</v>
      </c>
      <c r="B7760" s="5" t="s">
        <v>3218</v>
      </c>
      <c r="C7760" s="5"/>
      <c r="D7760" s="10" t="s">
        <v>16</v>
      </c>
      <c r="E7760" s="13">
        <v>42192</v>
      </c>
      <c r="F7760" s="5"/>
      <c r="G7760" s="5"/>
      <c r="H7760" s="5"/>
      <c r="I7760" s="9"/>
    </row>
    <row r="7761" spans="1:9" x14ac:dyDescent="0.25">
      <c r="A7761" s="5" t="s">
        <v>4100</v>
      </c>
      <c r="B7761" s="5" t="s">
        <v>3218</v>
      </c>
      <c r="C7761" s="5"/>
      <c r="D7761" s="6" t="s">
        <v>17</v>
      </c>
      <c r="E7761" s="7"/>
      <c r="F7761" s="5"/>
      <c r="G7761" s="5"/>
      <c r="H7761" s="5"/>
      <c r="I7761" s="9"/>
    </row>
    <row r="7762" spans="1:9" x14ac:dyDescent="0.25">
      <c r="A7762" s="5" t="s">
        <v>4100</v>
      </c>
      <c r="B7762" s="5" t="s">
        <v>3218</v>
      </c>
      <c r="C7762" s="5"/>
      <c r="D7762" s="6" t="s">
        <v>19</v>
      </c>
      <c r="E7762" s="7"/>
      <c r="F7762" s="5"/>
      <c r="G7762" s="5"/>
      <c r="H7762" s="5"/>
      <c r="I7762" s="9"/>
    </row>
    <row r="7763" spans="1:9" x14ac:dyDescent="0.25">
      <c r="A7763" s="5" t="s">
        <v>4100</v>
      </c>
      <c r="B7763" s="5" t="s">
        <v>3218</v>
      </c>
      <c r="C7763" s="5"/>
      <c r="D7763" s="10" t="s">
        <v>20</v>
      </c>
      <c r="E7763" s="7" t="s">
        <v>1329</v>
      </c>
      <c r="F7763" s="5"/>
      <c r="G7763" s="5"/>
      <c r="H7763" s="5"/>
      <c r="I7763" s="9"/>
    </row>
    <row r="7764" spans="1:9" x14ac:dyDescent="0.25">
      <c r="A7764" s="5" t="s">
        <v>4100</v>
      </c>
      <c r="B7764" s="5" t="s">
        <v>3218</v>
      </c>
      <c r="C7764" s="5"/>
      <c r="D7764" s="10" t="s">
        <v>25</v>
      </c>
      <c r="E7764" s="7" t="s">
        <v>546</v>
      </c>
      <c r="F7764" s="5"/>
      <c r="G7764" s="5"/>
      <c r="H7764" s="5"/>
      <c r="I7764" s="9"/>
    </row>
    <row r="7765" spans="1:9" x14ac:dyDescent="0.25">
      <c r="A7765" s="5" t="s">
        <v>4100</v>
      </c>
      <c r="B7765" s="5" t="s">
        <v>3218</v>
      </c>
      <c r="C7765" s="5"/>
      <c r="D7765" s="10" t="s">
        <v>29</v>
      </c>
      <c r="E7765" s="17" t="s">
        <v>3642</v>
      </c>
      <c r="F7765" s="5"/>
      <c r="G7765" s="5"/>
      <c r="H7765" s="5"/>
      <c r="I7765" s="9"/>
    </row>
    <row r="7766" spans="1:9" x14ac:dyDescent="0.25">
      <c r="A7766" s="5" t="s">
        <v>4100</v>
      </c>
      <c r="B7766" s="5" t="s">
        <v>3218</v>
      </c>
      <c r="C7766" s="5"/>
      <c r="D7766" s="6" t="s">
        <v>32</v>
      </c>
      <c r="E7766" s="7"/>
      <c r="F7766" s="5"/>
      <c r="G7766" s="5"/>
      <c r="H7766" s="5"/>
      <c r="I7766" s="9"/>
    </row>
    <row r="7767" spans="1:9" ht="15.75" x14ac:dyDescent="0.25">
      <c r="A7767" s="5" t="s">
        <v>4100</v>
      </c>
      <c r="B7767" s="5" t="s">
        <v>3218</v>
      </c>
      <c r="C7767" s="5"/>
      <c r="D7767" s="10" t="s">
        <v>33</v>
      </c>
      <c r="E7767" s="7" t="s">
        <v>4300</v>
      </c>
      <c r="F7767" s="5"/>
      <c r="G7767" s="5" t="s">
        <v>4301</v>
      </c>
      <c r="H7767" s="5"/>
      <c r="I7767" s="24" t="s">
        <v>4104</v>
      </c>
    </row>
    <row r="7768" spans="1:9" x14ac:dyDescent="0.25">
      <c r="A7768" s="5" t="s">
        <v>4100</v>
      </c>
      <c r="B7768" s="5" t="s">
        <v>3218</v>
      </c>
      <c r="C7768" s="5"/>
      <c r="D7768" s="10" t="s">
        <v>38</v>
      </c>
      <c r="E7768" s="7" t="s">
        <v>4302</v>
      </c>
      <c r="F7768" s="5"/>
      <c r="G7768" s="5" t="s">
        <v>4303</v>
      </c>
      <c r="H7768" s="5">
        <v>52720</v>
      </c>
      <c r="I7768" s="9" t="s">
        <v>4304</v>
      </c>
    </row>
    <row r="7769" spans="1:9" x14ac:dyDescent="0.25">
      <c r="A7769" s="5" t="s">
        <v>4100</v>
      </c>
      <c r="B7769" s="5" t="s">
        <v>3218</v>
      </c>
      <c r="C7769" s="5"/>
      <c r="D7769" s="10" t="s">
        <v>41</v>
      </c>
      <c r="E7769" s="7"/>
      <c r="F7769" s="5"/>
      <c r="G7769" s="5"/>
      <c r="H7769" s="5"/>
      <c r="I7769" s="9"/>
    </row>
    <row r="7770" spans="1:9" x14ac:dyDescent="0.25">
      <c r="A7770" s="5" t="s">
        <v>4100</v>
      </c>
      <c r="B7770" s="5" t="s">
        <v>3218</v>
      </c>
      <c r="C7770" s="5"/>
      <c r="D7770" s="10" t="s">
        <v>45</v>
      </c>
      <c r="E7770" s="7"/>
      <c r="F7770" s="5"/>
      <c r="G7770" s="5"/>
      <c r="H7770" s="5"/>
      <c r="I7770" s="9"/>
    </row>
    <row r="7771" spans="1:9" x14ac:dyDescent="0.25">
      <c r="A7771" s="5" t="s">
        <v>4100</v>
      </c>
      <c r="B7771" s="5" t="s">
        <v>3218</v>
      </c>
      <c r="C7771" s="5"/>
      <c r="D7771" s="10" t="s">
        <v>47</v>
      </c>
      <c r="E7771" s="7"/>
      <c r="F7771" s="5"/>
      <c r="G7771" s="5"/>
      <c r="H7771" s="5"/>
      <c r="I7771" s="9"/>
    </row>
    <row r="7772" spans="1:9" x14ac:dyDescent="0.25">
      <c r="A7772" s="5" t="s">
        <v>4100</v>
      </c>
      <c r="B7772" s="5" t="s">
        <v>3218</v>
      </c>
      <c r="C7772" s="5"/>
      <c r="D7772" s="10" t="s">
        <v>48</v>
      </c>
      <c r="E7772" s="7"/>
      <c r="F7772" s="5"/>
      <c r="G7772" s="5"/>
      <c r="H7772" s="5"/>
      <c r="I7772" s="9"/>
    </row>
    <row r="7773" spans="1:9" x14ac:dyDescent="0.25">
      <c r="A7773" s="5" t="s">
        <v>4100</v>
      </c>
      <c r="B7773" s="5" t="s">
        <v>3218</v>
      </c>
      <c r="C7773" s="5"/>
      <c r="D7773" s="10" t="s">
        <v>50</v>
      </c>
      <c r="E7773" s="7"/>
      <c r="F7773" s="5"/>
      <c r="G7773" s="5"/>
      <c r="H7773" s="5"/>
      <c r="I7773" s="9"/>
    </row>
    <row r="7774" spans="1:9" x14ac:dyDescent="0.25">
      <c r="A7774" s="5" t="s">
        <v>4100</v>
      </c>
      <c r="B7774" s="5" t="s">
        <v>3218</v>
      </c>
      <c r="C7774" s="5"/>
      <c r="D7774" s="10" t="s">
        <v>54</v>
      </c>
      <c r="E7774" s="7" t="s">
        <v>4305</v>
      </c>
      <c r="F7774" s="5" t="s">
        <v>4306</v>
      </c>
      <c r="G7774" s="5" t="s">
        <v>4307</v>
      </c>
      <c r="H7774" s="65" t="s">
        <v>4308</v>
      </c>
      <c r="I7774" s="9" t="s">
        <v>908</v>
      </c>
    </row>
    <row r="7775" spans="1:9" x14ac:dyDescent="0.25">
      <c r="A7775" s="5" t="s">
        <v>4100</v>
      </c>
      <c r="B7775" s="5" t="s">
        <v>3218</v>
      </c>
      <c r="C7775" s="5"/>
      <c r="D7775" s="10" t="s">
        <v>57</v>
      </c>
      <c r="E7775" s="7" t="s">
        <v>4309</v>
      </c>
      <c r="F7775" s="5" t="s">
        <v>4310</v>
      </c>
      <c r="G7775" s="5" t="s">
        <v>4307</v>
      </c>
      <c r="H7775" s="5" t="s">
        <v>4311</v>
      </c>
      <c r="I7775" s="9" t="s">
        <v>908</v>
      </c>
    </row>
    <row r="7776" spans="1:9" x14ac:dyDescent="0.25">
      <c r="A7776" s="5" t="s">
        <v>4100</v>
      </c>
      <c r="B7776" s="5" t="s">
        <v>3218</v>
      </c>
      <c r="C7776" s="5"/>
      <c r="D7776" s="10" t="s">
        <v>62</v>
      </c>
      <c r="E7776" s="7"/>
      <c r="F7776" s="5"/>
      <c r="G7776" s="5"/>
      <c r="H7776" s="5"/>
      <c r="I7776" s="9"/>
    </row>
    <row r="7777" spans="1:9" x14ac:dyDescent="0.25">
      <c r="A7777" s="5" t="s">
        <v>4100</v>
      </c>
      <c r="B7777" s="5" t="s">
        <v>3218</v>
      </c>
      <c r="C7777" s="5"/>
      <c r="D7777" s="10" t="s">
        <v>63</v>
      </c>
      <c r="E7777" s="7"/>
      <c r="F7777" s="5"/>
      <c r="G7777" s="5"/>
      <c r="H7777" s="5"/>
      <c r="I7777" s="9"/>
    </row>
    <row r="7778" spans="1:9" x14ac:dyDescent="0.25">
      <c r="A7778" s="5" t="s">
        <v>4100</v>
      </c>
      <c r="B7778" s="5" t="s">
        <v>3218</v>
      </c>
      <c r="C7778" s="5"/>
      <c r="D7778" s="10" t="s">
        <v>64</v>
      </c>
      <c r="E7778" s="7"/>
      <c r="F7778" s="5"/>
      <c r="G7778" s="5"/>
      <c r="H7778" s="5"/>
      <c r="I7778" s="9"/>
    </row>
    <row r="7779" spans="1:9" x14ac:dyDescent="0.25">
      <c r="A7779" s="5" t="s">
        <v>4100</v>
      </c>
      <c r="B7779" s="5" t="s">
        <v>3218</v>
      </c>
      <c r="C7779" s="5"/>
      <c r="D7779" s="10" t="s">
        <v>65</v>
      </c>
      <c r="E7779" s="7"/>
      <c r="F7779" s="5"/>
      <c r="G7779" s="5"/>
      <c r="H7779" s="5"/>
      <c r="I7779" s="9"/>
    </row>
    <row r="7780" spans="1:9" x14ac:dyDescent="0.25">
      <c r="A7780" s="5" t="s">
        <v>4100</v>
      </c>
      <c r="B7780" s="5" t="s">
        <v>3218</v>
      </c>
      <c r="C7780" s="5"/>
      <c r="D7780" s="10" t="s">
        <v>66</v>
      </c>
      <c r="E7780" s="7"/>
      <c r="F7780" s="5"/>
      <c r="G7780" s="5"/>
      <c r="H7780" s="5"/>
      <c r="I7780" s="9"/>
    </row>
    <row r="7781" spans="1:9" x14ac:dyDescent="0.25">
      <c r="A7781" s="5" t="s">
        <v>4100</v>
      </c>
      <c r="B7781" s="5" t="s">
        <v>3218</v>
      </c>
      <c r="C7781" s="5"/>
      <c r="D7781" s="10" t="s">
        <v>67</v>
      </c>
      <c r="E7781" s="7"/>
      <c r="F7781" s="5"/>
      <c r="G7781" s="5"/>
      <c r="H7781" s="5"/>
      <c r="I7781" s="9"/>
    </row>
    <row r="7782" spans="1:9" x14ac:dyDescent="0.25">
      <c r="A7782" s="5" t="s">
        <v>4100</v>
      </c>
      <c r="B7782" s="5" t="s">
        <v>3218</v>
      </c>
      <c r="C7782" s="5"/>
      <c r="D7782" s="10" t="s">
        <v>69</v>
      </c>
      <c r="E7782" s="7"/>
      <c r="F7782" s="5"/>
      <c r="G7782" s="5"/>
      <c r="H7782" s="5"/>
      <c r="I7782" s="9"/>
    </row>
    <row r="7783" spans="1:9" x14ac:dyDescent="0.25">
      <c r="A7783" s="5" t="s">
        <v>4100</v>
      </c>
      <c r="B7783" s="5" t="s">
        <v>3218</v>
      </c>
      <c r="C7783" s="5"/>
      <c r="D7783" s="10" t="s">
        <v>70</v>
      </c>
      <c r="E7783" s="7"/>
      <c r="F7783" s="5"/>
      <c r="G7783" s="5"/>
      <c r="H7783" s="5"/>
      <c r="I7783" s="9"/>
    </row>
    <row r="7784" spans="1:9" x14ac:dyDescent="0.25">
      <c r="A7784" s="5" t="s">
        <v>4100</v>
      </c>
      <c r="B7784" s="5" t="s">
        <v>3218</v>
      </c>
      <c r="C7784" s="5"/>
      <c r="D7784" s="10" t="s">
        <v>71</v>
      </c>
      <c r="E7784" s="7"/>
      <c r="F7784" s="5"/>
      <c r="G7784" s="5"/>
      <c r="H7784" s="5"/>
      <c r="I7784" s="9"/>
    </row>
    <row r="7785" spans="1:9" x14ac:dyDescent="0.25">
      <c r="A7785" s="5" t="s">
        <v>4100</v>
      </c>
      <c r="B7785" s="5" t="s">
        <v>3218</v>
      </c>
      <c r="C7785" s="5"/>
      <c r="D7785" s="10" t="s">
        <v>75</v>
      </c>
      <c r="E7785" s="7"/>
      <c r="F7785" s="5"/>
      <c r="G7785" s="5"/>
      <c r="H7785" s="5"/>
      <c r="I7785" s="9"/>
    </row>
    <row r="7786" spans="1:9" x14ac:dyDescent="0.25">
      <c r="A7786" s="5" t="s">
        <v>4100</v>
      </c>
      <c r="B7786" s="5" t="s">
        <v>3218</v>
      </c>
      <c r="C7786" s="5"/>
      <c r="D7786" s="10" t="s">
        <v>76</v>
      </c>
      <c r="E7786" s="7"/>
      <c r="F7786" s="5"/>
      <c r="G7786" s="5"/>
      <c r="H7786" s="5"/>
      <c r="I7786" s="9"/>
    </row>
    <row r="7787" spans="1:9" x14ac:dyDescent="0.25">
      <c r="A7787" s="5" t="s">
        <v>4100</v>
      </c>
      <c r="B7787" s="5" t="s">
        <v>3218</v>
      </c>
      <c r="C7787" s="5"/>
      <c r="D7787" s="10" t="s">
        <v>77</v>
      </c>
      <c r="E7787" s="7" t="s">
        <v>4312</v>
      </c>
      <c r="F7787" s="5"/>
      <c r="G7787" s="5" t="s">
        <v>4307</v>
      </c>
      <c r="H7787" s="5" t="s">
        <v>4308</v>
      </c>
      <c r="I7787" s="9" t="s">
        <v>908</v>
      </c>
    </row>
    <row r="7788" spans="1:9" x14ac:dyDescent="0.25">
      <c r="A7788" s="5" t="s">
        <v>4100</v>
      </c>
      <c r="B7788" s="5" t="s">
        <v>3218</v>
      </c>
      <c r="C7788" s="5"/>
      <c r="D7788" s="10" t="s">
        <v>80</v>
      </c>
      <c r="E7788" s="7"/>
      <c r="F7788" s="5"/>
      <c r="G7788" s="5"/>
      <c r="H7788" s="5"/>
      <c r="I7788" s="9"/>
    </row>
    <row r="7789" spans="1:9" x14ac:dyDescent="0.25">
      <c r="A7789" s="5" t="s">
        <v>4100</v>
      </c>
      <c r="B7789" s="5" t="s">
        <v>3218</v>
      </c>
      <c r="C7789" s="5"/>
      <c r="D7789" s="10" t="s">
        <v>83</v>
      </c>
      <c r="E7789" s="7"/>
      <c r="F7789" s="5"/>
      <c r="G7789" s="5"/>
      <c r="H7789" s="5"/>
      <c r="I7789" s="9"/>
    </row>
    <row r="7790" spans="1:9" x14ac:dyDescent="0.25">
      <c r="A7790" s="5" t="s">
        <v>4100</v>
      </c>
      <c r="B7790" s="5" t="s">
        <v>3218</v>
      </c>
      <c r="C7790" s="5"/>
      <c r="D7790" s="10" t="s">
        <v>85</v>
      </c>
      <c r="E7790" s="7"/>
      <c r="F7790" s="5"/>
      <c r="G7790" s="5"/>
      <c r="H7790" s="5"/>
      <c r="I7790" s="9"/>
    </row>
    <row r="7791" spans="1:9" x14ac:dyDescent="0.25">
      <c r="A7791" s="5" t="s">
        <v>4100</v>
      </c>
      <c r="B7791" s="5" t="s">
        <v>3218</v>
      </c>
      <c r="C7791" s="5"/>
      <c r="D7791" s="10" t="s">
        <v>88</v>
      </c>
      <c r="E7791" s="7"/>
      <c r="F7791" s="5"/>
      <c r="G7791" s="5"/>
      <c r="H7791" s="5"/>
      <c r="I7791" s="9"/>
    </row>
    <row r="7792" spans="1:9" x14ac:dyDescent="0.25">
      <c r="A7792" s="5" t="s">
        <v>4100</v>
      </c>
      <c r="B7792" s="5" t="s">
        <v>3218</v>
      </c>
      <c r="C7792" s="5"/>
      <c r="D7792" s="10" t="s">
        <v>90</v>
      </c>
      <c r="E7792" s="7"/>
      <c r="F7792" s="5"/>
      <c r="G7792" s="5"/>
      <c r="H7792" s="5"/>
      <c r="I7792" s="9"/>
    </row>
    <row r="7793" spans="1:9" x14ac:dyDescent="0.25">
      <c r="A7793" s="5" t="s">
        <v>4100</v>
      </c>
      <c r="B7793" s="5" t="s">
        <v>3218</v>
      </c>
      <c r="C7793" s="5"/>
      <c r="D7793" s="10" t="s">
        <v>91</v>
      </c>
      <c r="E7793" s="7"/>
      <c r="F7793" s="5"/>
      <c r="G7793" s="5"/>
      <c r="H7793" s="5"/>
      <c r="I7793" s="9"/>
    </row>
    <row r="7794" spans="1:9" x14ac:dyDescent="0.25">
      <c r="A7794" s="5" t="s">
        <v>4100</v>
      </c>
      <c r="B7794" s="5" t="s">
        <v>3218</v>
      </c>
      <c r="C7794" s="5"/>
      <c r="D7794" s="10" t="s">
        <v>92</v>
      </c>
      <c r="E7794" s="7" t="s">
        <v>422</v>
      </c>
      <c r="F7794" s="5" t="s">
        <v>4313</v>
      </c>
      <c r="G7794" s="5" t="s">
        <v>4307</v>
      </c>
      <c r="H7794" s="5" t="s">
        <v>4314</v>
      </c>
      <c r="I7794" s="9" t="s">
        <v>908</v>
      </c>
    </row>
    <row r="7795" spans="1:9" x14ac:dyDescent="0.25">
      <c r="A7795" s="5" t="s">
        <v>4100</v>
      </c>
      <c r="B7795" s="5" t="s">
        <v>3218</v>
      </c>
      <c r="C7795" s="5"/>
      <c r="D7795" s="10" t="s">
        <v>95</v>
      </c>
      <c r="E7795" s="7" t="s">
        <v>4315</v>
      </c>
      <c r="F7795" s="5"/>
      <c r="G7795" s="5" t="s">
        <v>4307</v>
      </c>
      <c r="H7795" s="5" t="s">
        <v>4308</v>
      </c>
      <c r="I7795" s="9" t="s">
        <v>908</v>
      </c>
    </row>
    <row r="7796" spans="1:9" x14ac:dyDescent="0.25">
      <c r="A7796" s="5" t="s">
        <v>4100</v>
      </c>
      <c r="B7796" s="5" t="s">
        <v>3218</v>
      </c>
      <c r="C7796" s="5"/>
      <c r="D7796" s="10" t="s">
        <v>98</v>
      </c>
      <c r="E7796" s="7"/>
      <c r="F7796" s="5"/>
      <c r="G7796" s="5"/>
      <c r="H7796" s="5"/>
      <c r="I7796" s="9"/>
    </row>
    <row r="7797" spans="1:9" x14ac:dyDescent="0.25">
      <c r="A7797" s="5" t="s">
        <v>4100</v>
      </c>
      <c r="B7797" s="5" t="s">
        <v>3218</v>
      </c>
      <c r="C7797" s="5"/>
      <c r="D7797" s="10" t="s">
        <v>99</v>
      </c>
      <c r="E7797" s="7"/>
      <c r="F7797" s="5"/>
      <c r="G7797" s="5"/>
      <c r="H7797" s="5"/>
      <c r="I7797" s="9"/>
    </row>
    <row r="7798" spans="1:9" x14ac:dyDescent="0.25">
      <c r="A7798" s="5" t="s">
        <v>4100</v>
      </c>
      <c r="B7798" s="5" t="s">
        <v>3218</v>
      </c>
      <c r="C7798" s="5"/>
      <c r="D7798" s="10" t="s">
        <v>103</v>
      </c>
      <c r="E7798" s="7"/>
      <c r="F7798" s="5"/>
      <c r="G7798" s="5"/>
      <c r="H7798" s="5"/>
      <c r="I7798" s="9"/>
    </row>
    <row r="7799" spans="1:9" x14ac:dyDescent="0.25">
      <c r="A7799" s="5" t="s">
        <v>4100</v>
      </c>
      <c r="B7799" s="5" t="s">
        <v>3218</v>
      </c>
      <c r="C7799" s="5"/>
      <c r="D7799" s="10" t="s">
        <v>104</v>
      </c>
      <c r="E7799" s="7"/>
      <c r="F7799" s="5"/>
      <c r="G7799" s="5"/>
      <c r="H7799" s="5"/>
      <c r="I7799" s="9"/>
    </row>
    <row r="7800" spans="1:9" x14ac:dyDescent="0.25">
      <c r="A7800" s="5" t="s">
        <v>4100</v>
      </c>
      <c r="B7800" s="5" t="s">
        <v>3218</v>
      </c>
      <c r="C7800" s="5"/>
      <c r="D7800" s="10" t="s">
        <v>105</v>
      </c>
      <c r="E7800" s="7"/>
      <c r="F7800" s="5"/>
      <c r="G7800" s="5"/>
      <c r="H7800" s="5"/>
      <c r="I7800" s="9"/>
    </row>
    <row r="7801" spans="1:9" x14ac:dyDescent="0.25">
      <c r="A7801" s="5" t="s">
        <v>4100</v>
      </c>
      <c r="B7801" s="5" t="s">
        <v>3218</v>
      </c>
      <c r="C7801" s="5"/>
      <c r="D7801" s="10" t="s">
        <v>107</v>
      </c>
      <c r="E7801" s="7"/>
      <c r="F7801" s="5"/>
      <c r="G7801" s="5"/>
      <c r="H7801" s="5"/>
      <c r="I7801" s="9"/>
    </row>
    <row r="7802" spans="1:9" x14ac:dyDescent="0.25">
      <c r="A7802" s="5" t="s">
        <v>4100</v>
      </c>
      <c r="B7802" s="5" t="s">
        <v>3218</v>
      </c>
      <c r="C7802" s="5"/>
      <c r="D7802" s="10" t="s">
        <v>109</v>
      </c>
      <c r="E7802" s="7"/>
      <c r="F7802" s="5"/>
      <c r="G7802" s="5"/>
      <c r="H7802" s="5"/>
      <c r="I7802" s="9"/>
    </row>
    <row r="7803" spans="1:9" x14ac:dyDescent="0.25">
      <c r="A7803" s="5" t="s">
        <v>4100</v>
      </c>
      <c r="B7803" s="5" t="s">
        <v>3218</v>
      </c>
      <c r="C7803" s="5"/>
      <c r="D7803" s="10" t="s">
        <v>110</v>
      </c>
      <c r="E7803" s="7" t="s">
        <v>4316</v>
      </c>
      <c r="F7803" s="5"/>
      <c r="G7803" s="5" t="s">
        <v>4307</v>
      </c>
      <c r="H7803" s="5" t="s">
        <v>4317</v>
      </c>
      <c r="I7803" s="9" t="s">
        <v>908</v>
      </c>
    </row>
  </sheetData>
  <conditionalFormatting sqref="F705">
    <cfRule type="containsBlanks" dxfId="0" priority="1">
      <formula>LEN(TRIM(F705))=0</formula>
    </cfRule>
  </conditionalFormatting>
  <dataValidations count="1">
    <dataValidation type="list" allowBlank="1" showErrorMessage="1" promptTitle="Please from the following list:" sqref="E370 E418 E465 E512 E559 E606 E653 E700 E747 E796 E844 E891 E940 E989 E1036 E1084 E1131 E1179 E1226 E1273 E1321 E1368 E1415 E1462 E1509 E1559 E1614 E1662 E1709 E1756 E1803 E1850 E1899 E1946 E1995 E2046 E2097 E2145 E2194 E2245 E2293 E2340 E2387 E2434 E2481 E2528 E2575 E2622 E2669 E2717 E2766 E2815 E2862 E2910 E2958 E3006 E3054 E3101 E3148 E3195 E3242 E3290 E3338 E3386 E3436 E3485 E3532 E3583 E3632 E3679 E3726 E3774 E3821 E3869 E3918 E3969 E4021 E4070 E4117 E4165 E4221 E4270 E4319 E4366 E4413 E4460 E4507 E4837 E4885 E4934 E4981 E5030 E5077 E5170 E5217 E5311 E5358 E5405 E5451 E5498 E5546 E5594 E5641 E5688 E5735 E5782 E5831 E5881 E5976 E6024 E6071 E6118 E6165 E6215 E6268 E6316 E6366 E6462 E6513 E6560 E6607 E6654 E6702 E6750 E6799 E6847 E6941 E6988 E7035 E7084 E7131 E7179 E7227 E7274 E7321 E7369 E7417 E7464 E7512 E7559 E7606 E7653 E7700 E7747 E7794 E39 E87 E135 E182 E229 E276 E4554 E4601 E4648 E4790 E323 E4695 E4743">
      <formula1>migration_type</formula1>
    </dataValidation>
  </dataValidations>
  <hyperlinks>
    <hyperlink ref="I376" r:id="rId1"/>
    <hyperlink ref="I378" r:id="rId2"/>
    <hyperlink ref="I345" r:id="rId3"/>
    <hyperlink ref="I348" r:id="rId4"/>
    <hyperlink ref="I344" r:id="rId5"/>
    <hyperlink ref="I350" r:id="rId6"/>
    <hyperlink ref="I349" r:id="rId7"/>
    <hyperlink ref="I380" r:id="rId8"/>
    <hyperlink ref="I343" r:id="rId9"/>
    <hyperlink ref="I427" r:id="rId10"/>
    <hyperlink ref="I434" r:id="rId11"/>
    <hyperlink ref="I436" r:id="rId12"/>
    <hyperlink ref="I435" r:id="rId13"/>
    <hyperlink ref="I469" r:id="rId14"/>
    <hyperlink ref="I439" r:id="rId15"/>
    <hyperlink ref="I455" r:id="rId16"/>
    <hyperlink ref="I482" r:id="rId17"/>
    <hyperlink ref="I481" r:id="rId18"/>
    <hyperlink ref="I538" r:id="rId19"/>
    <hyperlink ref="I539" r:id="rId20"/>
    <hyperlink ref="I540" r:id="rId21"/>
    <hyperlink ref="I537" r:id="rId22"/>
    <hyperlink ref="I565" r:id="rId23"/>
    <hyperlink ref="I556" r:id="rId24"/>
    <hyperlink ref="I549" r:id="rId25"/>
    <hyperlink ref="I562" r:id="rId26"/>
    <hyperlink ref="I557" r:id="rId27"/>
    <hyperlink ref="I558" r:id="rId28"/>
    <hyperlink ref="I566" r:id="rId29"/>
    <hyperlink ref="I568" r:id="rId30"/>
    <hyperlink ref="I546" r:id="rId31"/>
    <hyperlink ref="I529" r:id="rId32"/>
    <hyperlink ref="I575" r:id="rId33"/>
    <hyperlink ref="I579" r:id="rId34"/>
    <hyperlink ref="I576" r:id="rId35"/>
    <hyperlink ref="I626" r:id="rId36"/>
    <hyperlink ref="I622" r:id="rId37"/>
    <hyperlink ref="I627" r:id="rId38"/>
    <hyperlink ref="I628" r:id="rId39"/>
    <hyperlink ref="I629" r:id="rId40"/>
    <hyperlink ref="I632" r:id="rId41"/>
    <hyperlink ref="I634" r:id="rId42"/>
    <hyperlink ref="I638" r:id="rId43"/>
    <hyperlink ref="I656" r:id="rId44"/>
    <hyperlink ref="I657" r:id="rId45"/>
    <hyperlink ref="I635" r:id="rId46"/>
    <hyperlink ref="I643" r:id="rId47"/>
    <hyperlink ref="I630" r:id="rId48"/>
    <hyperlink ref="I655" r:id="rId49"/>
    <hyperlink ref="I636" r:id="rId50"/>
    <hyperlink ref="I650" r:id="rId51"/>
    <hyperlink ref="I659" r:id="rId52"/>
    <hyperlink ref="I633" r:id="rId53"/>
    <hyperlink ref="I660" r:id="rId54"/>
    <hyperlink ref="I653" r:id="rId55"/>
    <hyperlink ref="I669" r:id="rId56"/>
    <hyperlink ref="I697" r:id="rId57"/>
    <hyperlink ref="I703" r:id="rId58"/>
    <hyperlink ref="I673" r:id="rId59"/>
    <hyperlink ref="I680" r:id="rId60"/>
    <hyperlink ref="I682" r:id="rId61"/>
    <hyperlink ref="I674" r:id="rId62"/>
    <hyperlink ref="I681" r:id="rId63"/>
    <hyperlink ref="I689" r:id="rId64"/>
    <hyperlink ref="I675" r:id="rId65"/>
    <hyperlink ref="I676" r:id="rId66"/>
    <hyperlink ref="I704" r:id="rId67"/>
    <hyperlink ref="I706" r:id="rId68"/>
    <hyperlink ref="I707" r:id="rId69"/>
    <hyperlink ref="I705" r:id="rId70"/>
    <hyperlink ref="I670" r:id="rId71"/>
    <hyperlink ref="I671" r:id="rId72"/>
    <hyperlink ref="I677" r:id="rId73"/>
    <hyperlink ref="I679" r:id="rId74"/>
    <hyperlink ref="I683" r:id="rId75"/>
    <hyperlink ref="I690" r:id="rId76"/>
    <hyperlink ref="I694" r:id="rId77"/>
    <hyperlink ref="I702" r:id="rId78"/>
    <hyperlink ref="I869" r:id="rId79"/>
    <hyperlink ref="I907" r:id="rId80" display="http://ecos.fws.gov/speciesProfile/profile/speciesProfile.action?spcode=E04M"/>
    <hyperlink ref="I908" r:id="rId81" display="http://ecos.fws.gov/docs/recovery_plan/980109.pdf"/>
    <hyperlink ref="I909" r:id="rId82" display="http://ecos.fws.gov/docs/federal_register/fr1325.pdf"/>
    <hyperlink ref="I911" r:id="rId83" display="http://ecos.fws.gov/docs/federal_register/fr1325.pdf"/>
    <hyperlink ref="I912" r:id="rId84" display="http://ecos.fws.gov/docs/federal_register/fr1325.pdf"/>
    <hyperlink ref="I913" r:id="rId85" display="http://ecos.fws.gov/docs/five_year_review/doc2008.pdf"/>
    <hyperlink ref="I916" r:id="rId86" display="http://ecos.fws.gov/docs/recovery_plan/980109.pdf"/>
    <hyperlink ref="I917" r:id="rId87" display="http://ecos.fws.gov/docs/recovery_plan/980109.pdf"/>
    <hyperlink ref="I919" r:id="rId88" display="http://ecos.fws.gov/docs/recovery_plan/980109.pdf"/>
    <hyperlink ref="I920" r:id="rId89"/>
    <hyperlink ref="I921" r:id="rId90" display="http://ecos.fws.gov/docs/recovery_plan/980109.pdf"/>
    <hyperlink ref="I923" r:id="rId91" display="http://ecos.fws.gov/docs/recovery_plan/980109.pdf"/>
    <hyperlink ref="I928" r:id="rId92" display="http://ecos.fws.gov/docs/recovery_plan/980109.pdf"/>
    <hyperlink ref="I929" r:id="rId93" display="http://ecos.fws.gov/docs/recovery_plan/980109.pdf"/>
    <hyperlink ref="I930" r:id="rId94" display="http://ecos.fws.gov/docs/recovery_plan/980109.pdf"/>
    <hyperlink ref="I934" r:id="rId95" display="http://ecos.fws.gov/docs/recovery_plan/980109.pdf"/>
    <hyperlink ref="I935" r:id="rId96" display="http://ecos.fws.gov/docs/recovery_plan/980109.pdf"/>
    <hyperlink ref="I936" r:id="rId97" display="http://ecos.fws.gov/docs/recovery_plan/980109.pdf"/>
    <hyperlink ref="I937" r:id="rId98" display="http://ecos.fws.gov/docs/recovery_plan/980109.pdf"/>
    <hyperlink ref="I942" r:id="rId99" display="http://ecos.fws.gov/docs/recovery_plan/980109.pdf"/>
    <hyperlink ref="I943" r:id="rId100" display="http://ecos.fws.gov/docs/recovery_plan/980109.pdf"/>
    <hyperlink ref="I945" r:id="rId101"/>
    <hyperlink ref="I944" r:id="rId102" display="http://ecos.fws.gov/docs/recovery_plan/980109.pdf"/>
    <hyperlink ref="I947" r:id="rId103"/>
    <hyperlink ref="I951" r:id="rId104" display="http://ecos.fws.gov/docs/recovery_plan/980109.pdf"/>
    <hyperlink ref="I922" r:id="rId105" display="http://ecos.fws.gov/docs/recovery_plan/980109.pdf"/>
    <hyperlink ref="I960" r:id="rId106"/>
    <hyperlink ref="I969" r:id="rId107"/>
    <hyperlink ref="I985" r:id="rId108"/>
    <hyperlink ref="I986" r:id="rId109"/>
    <hyperlink ref="I992" r:id="rId110"/>
    <hyperlink ref="I994" r:id="rId111"/>
    <hyperlink ref="I958" r:id="rId112"/>
    <hyperlink ref="I993" r:id="rId113"/>
    <hyperlink ref="I962" r:id="rId114"/>
    <hyperlink ref="I963" r:id="rId115"/>
    <hyperlink ref="I964" r:id="rId116"/>
    <hyperlink ref="I995" r:id="rId117"/>
    <hyperlink ref="I990" r:id="rId118"/>
    <hyperlink ref="I959" r:id="rId119"/>
    <hyperlink ref="I967" r:id="rId120"/>
    <hyperlink ref="I998" r:id="rId121"/>
    <hyperlink ref="I968" r:id="rId122"/>
    <hyperlink ref="G1014" r:id="rId123" display="http://ecos.fws.gov/docs/five_year_review/doc3604.pdf"/>
    <hyperlink ref="I1026" r:id="rId124"/>
    <hyperlink ref="G1026" r:id="rId125" display="http://ecos.fws.gov/docs/federal_register/fr1244.pdf"/>
    <hyperlink ref="G1033" r:id="rId126" display="http://ecos.fws.gov/docs/federal_register/fr1244.pdf"/>
    <hyperlink ref="I1033" r:id="rId127"/>
    <hyperlink ref="G1039" r:id="rId128" display="http://ecos.fws.gov/docs/federal_register/fr1244.pdf"/>
    <hyperlink ref="G1017" r:id="rId129" display="http://ecos.fws.gov/docs/federal_register/fr1244.pdf"/>
    <hyperlink ref="G1005" r:id="rId130" display="http://ecos.fws.gov/docs/five_year_review/doc3604.pdf"/>
    <hyperlink ref="G1006" r:id="rId131" display="http://ecos.fws.gov/docs/federal_register/fr1244.pdf"/>
    <hyperlink ref="G1010" r:id="rId132" display="http://ecos.fws.gov/docs/federal_register/fr1244.pdf"/>
    <hyperlink ref="G1015" r:id="rId133" display="http://ecos.fws.gov/docs/federal_register/fr1244.pdf"/>
    <hyperlink ref="I1016" r:id="rId134"/>
    <hyperlink ref="G1016" r:id="rId135" display="http://ecos.fws.gov/docs/federal_register/fr1244.pdf"/>
    <hyperlink ref="G1045" r:id="rId136" display="http://ecos.fws.gov/docs/five_year_review/doc3604.pdf"/>
    <hyperlink ref="I1199" r:id="rId137"/>
    <hyperlink ref="G1262" r:id="rId138" display="http://www.gpo.gov/fdsys/pkg/FR-2013-07-17/pdf/2013-17087.pdf"/>
    <hyperlink ref="G1263" r:id="rId139" display="http://www.gpo.gov/fdsys/pkg/FR-2013-07-17/pdf/2013-17087.pdf"/>
    <hyperlink ref="G1276" r:id="rId140" display="http://ecos.fws.gov/docs/federal_register/fr4300.pdf"/>
    <hyperlink ref="G1270" r:id="rId141" display="http://ecos.fws.gov/docs/federal_register/fr4300.pdf"/>
    <hyperlink ref="G1280" r:id="rId142" display="http://ecos.fws.gov/docs/federal_register/fr4300.pdf"/>
    <hyperlink ref="G1249" r:id="rId143" display="http://ecos.fws.gov/docs/federal_register/fr4300.pdf"/>
    <hyperlink ref="G1252" r:id="rId144" display="http://ecos.fws.gov/docs/federal_register/fr4300.pdf"/>
    <hyperlink ref="G1255" r:id="rId145" display="http://ecos.fws.gov/docs/federal_register/fr4300.pdf"/>
    <hyperlink ref="G1256" r:id="rId146" display="http://ecos.fws.gov/docs/federal_register/fr4300.pdf"/>
    <hyperlink ref="G1254" r:id="rId147" display="http://www.gpo.gov/fdsys/pkg/FR-2013-07-17/pdf/2013-17087.pdf"/>
    <hyperlink ref="G1253" r:id="rId148" display="http://www.gpo.gov/fdsys/pkg/FR-2013-07-17/pdf/2013-17087.pdf"/>
    <hyperlink ref="G1251" r:id="rId149" display="http://www.gpo.gov/fdsys/pkg/FR-2013-07-17/pdf/2013-17087.pdf"/>
    <hyperlink ref="G1277" r:id="rId150" display="http://www.gpo.gov/fdsys/pkg/FR-2013-07-17/pdf/2013-17087.pdf"/>
    <hyperlink ref="G1281" r:id="rId151" display="http://www.gpo.gov/fdsys/pkg/FR-2013-07-17/pdf/2013-17087.pdf"/>
    <hyperlink ref="G1244" r:id="rId152" display="http://ecos.fws.gov/docs/federal_register/fr4300.pdf"/>
    <hyperlink ref="I1289" r:id="rId153"/>
    <hyperlink ref="I1365" r:id="rId154"/>
    <hyperlink ref="I1338" r:id="rId155"/>
    <hyperlink ref="I1337" r:id="rId156"/>
    <hyperlink ref="I1342" r:id="rId157"/>
    <hyperlink ref="I1348" r:id="rId158"/>
    <hyperlink ref="I1419" r:id="rId159"/>
    <hyperlink ref="I1432" r:id="rId160"/>
    <hyperlink ref="I1436" r:id="rId161"/>
    <hyperlink ref="I1437" r:id="rId162"/>
    <hyperlink ref="I1438" r:id="rId163"/>
    <hyperlink ref="I1439" r:id="rId164"/>
    <hyperlink ref="I1440" r:id="rId165"/>
    <hyperlink ref="I1435" r:id="rId166"/>
    <hyperlink ref="I1431" r:id="rId167"/>
    <hyperlink ref="I1433" r:id="rId168"/>
    <hyperlink ref="A1472" r:id="rId169" display="http://ecos.fws.gov/speciesProfile/profile/speciesProfile.action?spcode=E03E"/>
    <hyperlink ref="A1473" r:id="rId170" display="http://ecos.fws.gov/speciesProfile/profile/speciesProfile.action?spcode=E03E"/>
    <hyperlink ref="A1474" r:id="rId171" display="http://ecos.fws.gov/speciesProfile/profile/speciesProfile.action?spcode=E03E"/>
    <hyperlink ref="A1475" r:id="rId172" display="http://ecos.fws.gov/speciesProfile/profile/speciesProfile.action?spcode=E03E"/>
    <hyperlink ref="A1476" r:id="rId173" display="http://ecos.fws.gov/speciesProfile/profile/speciesProfile.action?spcode=E03E"/>
    <hyperlink ref="A1477" r:id="rId174" display="http://ecos.fws.gov/speciesProfile/profile/speciesProfile.action?spcode=E03E"/>
    <hyperlink ref="A1478" r:id="rId175" display="http://ecos.fws.gov/speciesProfile/profile/speciesProfile.action?spcode=E03E"/>
    <hyperlink ref="A1479" r:id="rId176" display="http://ecos.fws.gov/speciesProfile/profile/speciesProfile.action?spcode=E03E"/>
    <hyperlink ref="A1480" r:id="rId177" display="http://ecos.fws.gov/speciesProfile/profile/speciesProfile.action?spcode=E03E"/>
    <hyperlink ref="A1481" r:id="rId178" display="http://ecos.fws.gov/speciesProfile/profile/speciesProfile.action?spcode=E03E"/>
    <hyperlink ref="A1482" r:id="rId179" display="http://ecos.fws.gov/speciesProfile/profile/speciesProfile.action?spcode=E03E"/>
    <hyperlink ref="A1483" r:id="rId180" display="http://ecos.fws.gov/speciesProfile/profile/speciesProfile.action?spcode=E03E"/>
    <hyperlink ref="A1484" r:id="rId181" display="http://ecos.fws.gov/speciesProfile/profile/speciesProfile.action?spcode=E03E"/>
    <hyperlink ref="A1485" r:id="rId182" display="http://ecos.fws.gov/speciesProfile/profile/speciesProfile.action?spcode=E03E"/>
    <hyperlink ref="A1486" r:id="rId183" display="http://ecos.fws.gov/speciesProfile/profile/speciesProfile.action?spcode=E03E"/>
    <hyperlink ref="A1487" r:id="rId184" display="http://ecos.fws.gov/speciesProfile/profile/speciesProfile.action?spcode=E03E"/>
    <hyperlink ref="A1488" r:id="rId185" display="http://ecos.fws.gov/speciesProfile/profile/speciesProfile.action?spcode=E03E"/>
    <hyperlink ref="A1489" r:id="rId186" display="http://ecos.fws.gov/speciesProfile/profile/speciesProfile.action?spcode=E03E"/>
    <hyperlink ref="A1490" r:id="rId187" display="http://ecos.fws.gov/speciesProfile/profile/speciesProfile.action?spcode=E03E"/>
    <hyperlink ref="A1491" r:id="rId188" display="http://ecos.fws.gov/speciesProfile/profile/speciesProfile.action?spcode=E03E"/>
    <hyperlink ref="A1492" r:id="rId189" display="http://ecos.fws.gov/speciesProfile/profile/speciesProfile.action?spcode=E03E"/>
    <hyperlink ref="A1493" r:id="rId190" display="http://ecos.fws.gov/speciesProfile/profile/speciesProfile.action?spcode=E03E"/>
    <hyperlink ref="A1494" r:id="rId191" display="http://ecos.fws.gov/speciesProfile/profile/speciesProfile.action?spcode=E03E"/>
    <hyperlink ref="A1495" r:id="rId192" display="http://ecos.fws.gov/speciesProfile/profile/speciesProfile.action?spcode=E03E"/>
    <hyperlink ref="A1496" r:id="rId193" display="http://ecos.fws.gov/speciesProfile/profile/speciesProfile.action?spcode=E03E"/>
    <hyperlink ref="A1497" r:id="rId194" display="http://ecos.fws.gov/speciesProfile/profile/speciesProfile.action?spcode=E03E"/>
    <hyperlink ref="A1498" r:id="rId195" display="http://ecos.fws.gov/speciesProfile/profile/speciesProfile.action?spcode=E03E"/>
    <hyperlink ref="A1500" r:id="rId196" display="http://ecos.fws.gov/speciesProfile/profile/speciesProfile.action?spcode=E03E"/>
    <hyperlink ref="A1501" r:id="rId197" display="http://ecos.fws.gov/speciesProfile/profile/speciesProfile.action?spcode=E03E"/>
    <hyperlink ref="A1502" r:id="rId198" display="http://ecos.fws.gov/speciesProfile/profile/speciesProfile.action?spcode=E03E"/>
    <hyperlink ref="A1503" r:id="rId199" display="http://ecos.fws.gov/speciesProfile/profile/speciesProfile.action?spcode=E03E"/>
    <hyperlink ref="A1504" r:id="rId200" display="http://ecos.fws.gov/speciesProfile/profile/speciesProfile.action?spcode=E03E"/>
    <hyperlink ref="A1505" r:id="rId201" display="http://ecos.fws.gov/speciesProfile/profile/speciesProfile.action?spcode=E03E"/>
    <hyperlink ref="A1506" r:id="rId202" display="http://ecos.fws.gov/speciesProfile/profile/speciesProfile.action?spcode=E03E"/>
    <hyperlink ref="A1507" r:id="rId203" display="http://ecos.fws.gov/speciesProfile/profile/speciesProfile.action?spcode=E03E"/>
    <hyperlink ref="A1508" r:id="rId204" display="http://ecos.fws.gov/speciesProfile/profile/speciesProfile.action?spcode=E03E"/>
    <hyperlink ref="A1509" r:id="rId205" display="http://ecos.fws.gov/speciesProfile/profile/speciesProfile.action?spcode=E03E"/>
    <hyperlink ref="A1510" r:id="rId206" display="http://ecos.fws.gov/speciesProfile/profile/speciesProfile.action?spcode=E03E"/>
    <hyperlink ref="A1511" r:id="rId207" display="http://ecos.fws.gov/speciesProfile/profile/speciesProfile.action?spcode=E03E"/>
    <hyperlink ref="A1512" r:id="rId208" display="http://ecos.fws.gov/speciesProfile/profile/speciesProfile.action?spcode=E03E"/>
    <hyperlink ref="A1513" r:id="rId209" display="http://ecos.fws.gov/speciesProfile/profile/speciesProfile.action?spcode=E03E"/>
    <hyperlink ref="A1514" r:id="rId210" display="http://ecos.fws.gov/speciesProfile/profile/speciesProfile.action?spcode=E03E"/>
    <hyperlink ref="A1515" r:id="rId211" display="http://ecos.fws.gov/speciesProfile/profile/speciesProfile.action?spcode=E03E"/>
    <hyperlink ref="A1516" r:id="rId212" display="http://ecos.fws.gov/speciesProfile/profile/speciesProfile.action?spcode=E03E"/>
    <hyperlink ref="A1517" r:id="rId213" display="http://ecos.fws.gov/speciesProfile/profile/speciesProfile.action?spcode=E03E"/>
    <hyperlink ref="A1518" r:id="rId214" display="http://ecos.fws.gov/speciesProfile/profile/speciesProfile.action?spcode=E03E"/>
    <hyperlink ref="A1519" r:id="rId215" display="http://ecos.fws.gov/speciesProfile/profile/speciesProfile.action?spcode=E03E"/>
    <hyperlink ref="A1499" r:id="rId216" display="http://ecos.fws.gov/speciesProfile/profile/speciesProfile.action?spcode=E03E"/>
    <hyperlink ref="I1506" r:id="rId217" display="http://ecos.fws.gov/docs/recovery_plan/980512.pdf"/>
    <hyperlink ref="I1488" r:id="rId218" display="http://ecos.fws.gov/docs/recovery_plan/980512.pdf"/>
    <hyperlink ref="I1490" r:id="rId219" display="http://ecos.fws.gov/docs/recovery_plan/980512.pdf"/>
    <hyperlink ref="I1482" r:id="rId220" display="http://ecos.fws.gov/docs/recovery_plan/980512.pdf"/>
    <hyperlink ref="I1483" r:id="rId221" display="http://ecos.fws.gov/docs/recovery_plan/980512.pdf"/>
    <hyperlink ref="I1512" r:id="rId222" display="http://ecos.fws.gov/docs/recovery_plan/980512.pdf"/>
    <hyperlink ref="I1489" r:id="rId223" display="http://ecos.fws.gov/docs/recovery_plan/980512.pdf"/>
    <hyperlink ref="I1495" r:id="rId224" display="http://ecos.fws.gov/docs/recovery_plan/980512.pdf"/>
    <hyperlink ref="I1513" r:id="rId225" display="http://ecos.fws.gov/docs/recovery_plan/980512.pdf"/>
    <hyperlink ref="I1526" r:id="rId226" display="http://ecos.fws.gov/speciesProfile/profile/speciesProfile.action?spcode=E03A"/>
    <hyperlink ref="I1530" r:id="rId227" display="http://ecos.fws.gov/speciesProfile/profile/speciesProfile.action?spcode=E03A"/>
    <hyperlink ref="I1527" r:id="rId228" display="http://ecos.fws.gov/docs/federal_register/fr736.pdf"/>
    <hyperlink ref="I1528" r:id="rId229" display="http://ecos.fws.gov/docs/federal_register/fr736.pdf"/>
    <hyperlink ref="I1562" r:id="rId230" display="http://ecos.fws.gov/docs/recovery_plan/900928d.pdf"/>
    <hyperlink ref="I1563" r:id="rId231" display="http://ecos.fws.gov/docs/recovery_plan/900928d.pdf"/>
    <hyperlink ref="I1531" r:id="rId232" display="http://ecos.fws.gov/docs/recovery_plan/900928d.pdf"/>
    <hyperlink ref="I1532" r:id="rId233" display="http://ecos.fws.gov/docs/recovery_plan/900928d.pdf"/>
    <hyperlink ref="I1536" r:id="rId234" display="http://ecos.fws.gov/docs/recovery_plan/900928d.pdf"/>
    <hyperlink ref="I1537" r:id="rId235" display="http://ecos.fws.gov/docs/recovery_plan/900928d.pdf"/>
    <hyperlink ref="I1556" r:id="rId236" display="http://ecos.fws.gov/docs/recovery_plan/900928d.pdf"/>
    <hyperlink ref="I1535" r:id="rId237" display="http://ecos.fws.gov/docs/recovery_plan/900928d.pdf"/>
    <hyperlink ref="I1549" r:id="rId238" display="http://ecos.fws.gov/docs/recovery_plan/900928d.pdf"/>
    <hyperlink ref="I1581" r:id="rId239"/>
    <hyperlink ref="I1586" r:id="rId240"/>
    <hyperlink ref="I1595" r:id="rId241"/>
    <hyperlink ref="I1596" r:id="rId242"/>
    <hyperlink ref="I1604" r:id="rId243"/>
    <hyperlink ref="I1607" r:id="rId244"/>
    <hyperlink ref="I1608" r:id="rId245"/>
    <hyperlink ref="I1609" r:id="rId246"/>
    <hyperlink ref="I1610" r:id="rId247"/>
    <hyperlink ref="I1611" r:id="rId248"/>
    <hyperlink ref="I1614" r:id="rId249"/>
    <hyperlink ref="I1615" r:id="rId250"/>
    <hyperlink ref="I1616" r:id="rId251"/>
    <hyperlink ref="I1617" r:id="rId252"/>
    <hyperlink ref="I1618" r:id="rId253"/>
    <hyperlink ref="I1623" r:id="rId254"/>
    <hyperlink ref="I1600" r:id="rId255"/>
    <hyperlink ref="I1601" r:id="rId256"/>
    <hyperlink ref="I1598" r:id="rId257"/>
    <hyperlink ref="I1599" r:id="rId258"/>
    <hyperlink ref="I1592" r:id="rId259"/>
    <hyperlink ref="I1593" r:id="rId260"/>
    <hyperlink ref="I1582" r:id="rId261"/>
    <hyperlink ref="I1631" r:id="rId262"/>
    <hyperlink ref="I1632" r:id="rId263"/>
    <hyperlink ref="I1635" r:id="rId264"/>
    <hyperlink ref="I1643" r:id="rId265"/>
    <hyperlink ref="I1641" r:id="rId266"/>
    <hyperlink ref="I1640" r:id="rId267"/>
    <hyperlink ref="I1639" r:id="rId268"/>
    <hyperlink ref="I1644" r:id="rId269"/>
    <hyperlink ref="I1646" r:id="rId270"/>
    <hyperlink ref="I1647" r:id="rId271"/>
    <hyperlink ref="I1648" r:id="rId272"/>
    <hyperlink ref="I1649" r:id="rId273"/>
    <hyperlink ref="I1652" r:id="rId274"/>
    <hyperlink ref="I1655" r:id="rId275"/>
    <hyperlink ref="I1656" r:id="rId276"/>
    <hyperlink ref="I1657" r:id="rId277"/>
    <hyperlink ref="I1658" r:id="rId278"/>
    <hyperlink ref="I1662" r:id="rId279"/>
    <hyperlink ref="I1663" r:id="rId280"/>
    <hyperlink ref="I1671" r:id="rId281"/>
    <hyperlink ref="I1659" r:id="rId282"/>
    <hyperlink ref="I1664" r:id="rId283"/>
    <hyperlink ref="I1665" r:id="rId284"/>
    <hyperlink ref="I1666" r:id="rId285"/>
    <hyperlink ref="I1668" r:id="rId286"/>
    <hyperlink ref="I1669" r:id="rId287"/>
    <hyperlink ref="I1636" r:id="rId288"/>
    <hyperlink ref="I1637" r:id="rId289"/>
    <hyperlink ref="I1679" r:id="rId290"/>
    <hyperlink ref="I1680" r:id="rId291"/>
    <hyperlink ref="I1688" r:id="rId292"/>
    <hyperlink ref="I1687" r:id="rId293"/>
    <hyperlink ref="I1686" r:id="rId294"/>
    <hyperlink ref="I1684" r:id="rId295"/>
    <hyperlink ref="I1682" r:id="rId296"/>
    <hyperlink ref="I1690" r:id="rId297"/>
    <hyperlink ref="I1691" r:id="rId298"/>
    <hyperlink ref="I1693" r:id="rId299"/>
    <hyperlink ref="I1694" r:id="rId300"/>
    <hyperlink ref="I1695" r:id="rId301"/>
    <hyperlink ref="I1696" r:id="rId302"/>
    <hyperlink ref="I1699" r:id="rId303"/>
    <hyperlink ref="I1702" r:id="rId304"/>
    <hyperlink ref="I1703" r:id="rId305"/>
    <hyperlink ref="I1704" r:id="rId306"/>
    <hyperlink ref="I1705" r:id="rId307"/>
    <hyperlink ref="I1709" r:id="rId308"/>
    <hyperlink ref="I1710" r:id="rId309"/>
    <hyperlink ref="I1718" r:id="rId310"/>
    <hyperlink ref="I1729" r:id="rId311"/>
    <hyperlink ref="I1733" r:id="rId312"/>
    <hyperlink ref="I1734" r:id="rId313"/>
    <hyperlink ref="I1739" r:id="rId314"/>
    <hyperlink ref="I1740" r:id="rId315"/>
    <hyperlink ref="I1746" r:id="rId316"/>
    <hyperlink ref="I1751" r:id="rId317"/>
    <hyperlink ref="I1745" r:id="rId318"/>
    <hyperlink ref="I1772" r:id="rId319"/>
    <hyperlink ref="I1776" r:id="rId320"/>
    <hyperlink ref="I1793" r:id="rId321"/>
    <hyperlink ref="I1773" r:id="rId322"/>
    <hyperlink ref="I1774" r:id="rId323"/>
    <hyperlink ref="I1777" r:id="rId324" location="page=1"/>
    <hyperlink ref="I1781" r:id="rId325"/>
    <hyperlink ref="I1783" r:id="rId326"/>
    <hyperlink ref="I1782" r:id="rId327"/>
    <hyperlink ref="I1784" r:id="rId328"/>
    <hyperlink ref="I1785" r:id="rId329"/>
    <hyperlink ref="I1786" r:id="rId330"/>
    <hyperlink ref="I1796" r:id="rId331"/>
    <hyperlink ref="I1800" r:id="rId332"/>
    <hyperlink ref="I1803" r:id="rId333"/>
    <hyperlink ref="I1804" r:id="rId334"/>
    <hyperlink ref="I1806" r:id="rId335"/>
    <hyperlink ref="I1819" r:id="rId336"/>
    <hyperlink ref="I1824" r:id="rId337"/>
    <hyperlink ref="I1826" r:id="rId338"/>
    <hyperlink ref="I1820" r:id="rId339"/>
    <hyperlink ref="I1821" r:id="rId340"/>
    <hyperlink ref="I1828" r:id="rId341"/>
    <hyperlink ref="I1830" r:id="rId342"/>
    <hyperlink ref="I1831" r:id="rId343"/>
    <hyperlink ref="I1832" r:id="rId344"/>
    <hyperlink ref="I1833" r:id="rId345"/>
    <hyperlink ref="I1840" r:id="rId346"/>
    <hyperlink ref="I1843" r:id="rId347"/>
    <hyperlink ref="I1847" r:id="rId348"/>
    <hyperlink ref="I1851" r:id="rId349"/>
    <hyperlink ref="I1853" r:id="rId350"/>
    <hyperlink ref="I1856" r:id="rId351"/>
    <hyperlink ref="I1829" r:id="rId352"/>
    <hyperlink ref="I1850" r:id="rId353"/>
    <hyperlink ref="I1825" r:id="rId354"/>
    <hyperlink ref="I1827" r:id="rId355"/>
    <hyperlink ref="I1866" r:id="rId356"/>
    <hyperlink ref="I1867" r:id="rId357" location="page=1"/>
    <hyperlink ref="I1873" r:id="rId358"/>
    <hyperlink ref="I1870" r:id="rId359"/>
    <hyperlink ref="I1915" r:id="rId360"/>
    <hyperlink ref="I1916" r:id="rId361"/>
    <hyperlink ref="I1917" r:id="rId362"/>
    <hyperlink ref="I1918" r:id="rId363"/>
    <hyperlink ref="I1935" r:id="rId364"/>
    <hyperlink ref="I1966" r:id="rId365"/>
    <hyperlink ref="I2075" r:id="rId366"/>
    <hyperlink ref="I2081" r:id="rId367"/>
    <hyperlink ref="I2077" r:id="rId368"/>
    <hyperlink ref="I2070" r:id="rId369"/>
    <hyperlink ref="I2064" r:id="rId370"/>
    <hyperlink ref="I2071" r:id="rId371"/>
    <hyperlink ref="I2073" r:id="rId372"/>
    <hyperlink ref="I2074" r:id="rId373"/>
    <hyperlink ref="I2078" r:id="rId374"/>
    <hyperlink ref="I2101" r:id="rId375"/>
    <hyperlink ref="I2102" r:id="rId376"/>
    <hyperlink ref="I2091" r:id="rId377"/>
    <hyperlink ref="I2092" r:id="rId378"/>
    <hyperlink ref="I2093" r:id="rId379"/>
    <hyperlink ref="I2094" r:id="rId380"/>
    <hyperlink ref="I2086" r:id="rId381"/>
    <hyperlink ref="I2089" r:id="rId382"/>
    <hyperlink ref="I2082" r:id="rId383"/>
    <hyperlink ref="I2083" r:id="rId384"/>
    <hyperlink ref="I2072" r:id="rId385"/>
    <hyperlink ref="I2106" r:id="rId386"/>
    <hyperlink ref="I2107" r:id="rId387"/>
    <hyperlink ref="I2079" r:id="rId388"/>
    <hyperlink ref="I2090" r:id="rId389"/>
    <hyperlink ref="I2076" r:id="rId390"/>
    <hyperlink ref="I2119" r:id="rId391"/>
    <hyperlink ref="I2118" r:id="rId392"/>
    <hyperlink ref="I2114" r:id="rId393"/>
    <hyperlink ref="I2142" r:id="rId394"/>
    <hyperlink ref="I2139" r:id="rId395"/>
    <hyperlink ref="I2141" r:id="rId396"/>
    <hyperlink ref="I2169" r:id="rId397"/>
    <hyperlink ref="I2184" r:id="rId398"/>
    <hyperlink ref="I2172" r:id="rId399"/>
    <hyperlink ref="I2173" r:id="rId400"/>
    <hyperlink ref="I2234" r:id="rId401"/>
    <hyperlink ref="I2235" r:id="rId402"/>
    <hyperlink ref="I2240" r:id="rId403"/>
    <hyperlink ref="I2241" r:id="rId404"/>
    <hyperlink ref="I2220" r:id="rId405"/>
    <hyperlink ref="I2215" r:id="rId406"/>
    <hyperlink ref="I2217" r:id="rId407"/>
    <hyperlink ref="I2250" r:id="rId408"/>
    <hyperlink ref="I2249" r:id="rId409"/>
    <hyperlink ref="I2247" r:id="rId410"/>
    <hyperlink ref="I2252" r:id="rId411"/>
    <hyperlink ref="I2253" r:id="rId412"/>
    <hyperlink ref="I2262" r:id="rId413"/>
    <hyperlink ref="I2263" r:id="rId414"/>
    <hyperlink ref="I2264" r:id="rId415"/>
    <hyperlink ref="I2283" r:id="rId416"/>
    <hyperlink ref="I2314" r:id="rId417"/>
    <hyperlink ref="I2315" r:id="rId418"/>
    <hyperlink ref="I2321" r:id="rId419"/>
    <hyperlink ref="I2323" r:id="rId420"/>
    <hyperlink ref="I2330" r:id="rId421"/>
    <hyperlink ref="I2322" r:id="rId422"/>
    <hyperlink ref="I2329" r:id="rId423"/>
    <hyperlink ref="I2337" r:id="rId424"/>
    <hyperlink ref="I2343" r:id="rId425"/>
    <hyperlink ref="I2578" r:id="rId426"/>
    <hyperlink ref="I2579" r:id="rId427"/>
    <hyperlink ref="I2595" r:id="rId428"/>
    <hyperlink ref="I2597" r:id="rId429"/>
    <hyperlink ref="I2601" r:id="rId430"/>
    <hyperlink ref="I2592" r:id="rId431"/>
    <hyperlink ref="I2593" r:id="rId432"/>
    <hyperlink ref="I2600" r:id="rId433"/>
    <hyperlink ref="I2596" r:id="rId434"/>
    <hyperlink ref="I2602" r:id="rId435"/>
    <hyperlink ref="I2603" r:id="rId436"/>
    <hyperlink ref="I2612" r:id="rId437"/>
    <hyperlink ref="I2626" r:id="rId438"/>
    <hyperlink ref="I2629" r:id="rId439"/>
    <hyperlink ref="I2642" r:id="rId440"/>
    <hyperlink ref="I2643" r:id="rId441"/>
    <hyperlink ref="I2644" r:id="rId442"/>
    <hyperlink ref="I2645" r:id="rId443"/>
    <hyperlink ref="I2647" r:id="rId444"/>
    <hyperlink ref="I2648" r:id="rId445"/>
    <hyperlink ref="I2649" r:id="rId446"/>
    <hyperlink ref="I2650" r:id="rId447"/>
    <hyperlink ref="I2659" r:id="rId448"/>
    <hyperlink ref="I2672" r:id="rId449"/>
    <hyperlink ref="I2674" r:id="rId450"/>
    <hyperlink ref="I2675" r:id="rId451"/>
    <hyperlink ref="I2657" r:id="rId452"/>
    <hyperlink ref="I2658" r:id="rId453"/>
    <hyperlink ref="I2664" r:id="rId454"/>
    <hyperlink ref="I2639" r:id="rId455"/>
    <hyperlink ref="I2640" r:id="rId456"/>
    <hyperlink ref="I2666" r:id="rId457"/>
    <hyperlink ref="I2669" r:id="rId458"/>
    <hyperlink ref="I2676" r:id="rId459"/>
    <hyperlink ref="I2677" r:id="rId460"/>
    <hyperlink ref="I2673" r:id="rId461"/>
    <hyperlink ref="I2679" r:id="rId462"/>
    <hyperlink ref="I2691" r:id="rId463"/>
    <hyperlink ref="I2697" r:id="rId464"/>
    <hyperlink ref="I2756" r:id="rId465"/>
    <hyperlink ref="I2735" r:id="rId466"/>
    <hyperlink ref="I2740" r:id="rId467" location="page=1"/>
    <hyperlink ref="I2760" r:id="rId468"/>
    <hyperlink ref="I2761" r:id="rId469"/>
    <hyperlink ref="I2743" r:id="rId470"/>
    <hyperlink ref="I2744" r:id="rId471"/>
    <hyperlink ref="I2769" r:id="rId472"/>
    <hyperlink ref="I2770" r:id="rId473"/>
    <hyperlink ref="I2763" r:id="rId474" location="page=1"/>
    <hyperlink ref="I2762" r:id="rId475" location="page=1"/>
    <hyperlink ref="I2772" r:id="rId476" location="page=1"/>
    <hyperlink ref="I2741" r:id="rId477"/>
    <hyperlink ref="I2773" r:id="rId478" location="page=1"/>
    <hyperlink ref="I2736:I2737" r:id="rId479" location="page=1" display="http://www.gpo.gov/fdsys/pkg/FR-2008-08-12/pdf/E8-17985.pdf#page=1"/>
    <hyperlink ref="I2746" r:id="rId480"/>
    <hyperlink ref="I2745" r:id="rId481"/>
    <hyperlink ref="I2748" r:id="rId482"/>
    <hyperlink ref="I2742" r:id="rId483"/>
    <hyperlink ref="I2739" r:id="rId484"/>
    <hyperlink ref="I2788" r:id="rId485"/>
    <hyperlink ref="I2787" r:id="rId486"/>
    <hyperlink ref="I2818" r:id="rId487"/>
    <hyperlink ref="I2797" r:id="rId488"/>
    <hyperlink ref="I2791" r:id="rId489"/>
    <hyperlink ref="I2794" r:id="rId490"/>
    <hyperlink ref="I2822" r:id="rId491"/>
    <hyperlink ref="I2800" r:id="rId492"/>
    <hyperlink ref="I2792" r:id="rId493"/>
    <hyperlink ref="I2801" r:id="rId494"/>
    <hyperlink ref="I2831" r:id="rId495"/>
    <hyperlink ref="I2832" r:id="rId496"/>
    <hyperlink ref="I2835" r:id="rId497"/>
    <hyperlink ref="I2836" r:id="rId498"/>
    <hyperlink ref="I2841" r:id="rId499"/>
    <hyperlink ref="I2860" r:id="rId500"/>
    <hyperlink ref="I2864" r:id="rId501"/>
    <hyperlink ref="I2842" r:id="rId502"/>
    <hyperlink ref="I2845" r:id="rId503"/>
    <hyperlink ref="I2846" r:id="rId504"/>
    <hyperlink ref="I2847" r:id="rId505"/>
    <hyperlink ref="I2848" r:id="rId506"/>
    <hyperlink ref="I2849" r:id="rId507"/>
    <hyperlink ref="I2852" r:id="rId508"/>
    <hyperlink ref="I2859" r:id="rId509"/>
    <hyperlink ref="I2862" r:id="rId510"/>
    <hyperlink ref="I2865" r:id="rId511"/>
    <hyperlink ref="I2866" r:id="rId512"/>
    <hyperlink ref="I2868" r:id="rId513"/>
    <hyperlink ref="I2871" r:id="rId514"/>
    <hyperlink ref="I2879" r:id="rId515"/>
    <hyperlink ref="I2878" r:id="rId516"/>
    <hyperlink ref="I2882" r:id="rId517"/>
    <hyperlink ref="I2883" r:id="rId518"/>
    <hyperlink ref="I2880" r:id="rId519"/>
    <hyperlink ref="I2931" r:id="rId520"/>
    <hyperlink ref="I2938" r:id="rId521"/>
    <hyperlink ref="I2936" r:id="rId522"/>
    <hyperlink ref="I2974" r:id="rId523"/>
    <hyperlink ref="I2979" r:id="rId524"/>
    <hyperlink ref="I2975" r:id="rId525"/>
    <hyperlink ref="I2978" r:id="rId526"/>
    <hyperlink ref="I2976" r:id="rId527"/>
    <hyperlink ref="I2995" r:id="rId528"/>
    <hyperlink ref="I3009" r:id="rId529"/>
    <hyperlink ref="I2985" r:id="rId530"/>
    <hyperlink ref="I3003" r:id="rId531"/>
    <hyperlink ref="I3010" r:id="rId532"/>
    <hyperlink ref="I2984" r:id="rId533"/>
    <hyperlink ref="I2980" r:id="rId534"/>
    <hyperlink ref="I3043" r:id="rId535"/>
    <hyperlink ref="I3023" r:id="rId536"/>
    <hyperlink ref="I3024" r:id="rId537"/>
    <hyperlink ref="I3027" r:id="rId538"/>
    <hyperlink ref="I3028" r:id="rId539"/>
    <hyperlink ref="I3029" r:id="rId540"/>
    <hyperlink ref="I3032" r:id="rId541"/>
    <hyperlink ref="I3051" r:id="rId542"/>
    <hyperlink ref="I3055" r:id="rId543"/>
    <hyperlink ref="I3060" r:id="rId544"/>
    <hyperlink ref="I3063" r:id="rId545"/>
    <hyperlink ref="I3034" r:id="rId546"/>
    <hyperlink ref="I3037" r:id="rId547"/>
    <hyperlink ref="I3054" r:id="rId548"/>
    <hyperlink ref="I3061" r:id="rId549"/>
    <hyperlink ref="I3030" r:id="rId550"/>
    <hyperlink ref="I3041" r:id="rId551"/>
    <hyperlink ref="I3091" r:id="rId552" location="page=1"/>
    <hyperlink ref="I3070" r:id="rId553"/>
    <hyperlink ref="I3071" r:id="rId554" location="page=1 "/>
    <hyperlink ref="I3074" r:id="rId555"/>
    <hyperlink ref="I3075" r:id="rId556"/>
    <hyperlink ref="I3076" r:id="rId557"/>
    <hyperlink ref="I3104" r:id="rId558"/>
    <hyperlink ref="I3072" r:id="rId559" location="page=1 "/>
    <hyperlink ref="I3077" r:id="rId560"/>
    <hyperlink ref="I3085" r:id="rId561"/>
    <hyperlink ref="I3082" r:id="rId562"/>
    <hyperlink ref="I3081" r:id="rId563"/>
    <hyperlink ref="I3084" r:id="rId564"/>
    <hyperlink ref="I3080" r:id="rId565"/>
    <hyperlink ref="I3088" r:id="rId566"/>
    <hyperlink ref="I3089" r:id="rId567"/>
    <hyperlink ref="I3090" r:id="rId568"/>
    <hyperlink ref="I3095" r:id="rId569"/>
    <hyperlink ref="I3101" r:id="rId570"/>
    <hyperlink ref="I3102" r:id="rId571"/>
    <hyperlink ref="I3097" r:id="rId572"/>
    <hyperlink ref="I3098" r:id="rId573"/>
    <hyperlink ref="I3138" r:id="rId574"/>
    <hyperlink ref="I3145" r:id="rId575"/>
    <hyperlink ref="I3117" r:id="rId576"/>
    <hyperlink ref="I3118" r:id="rId577"/>
    <hyperlink ref="I3121" r:id="rId578"/>
    <hyperlink ref="I3126" r:id="rId579"/>
    <hyperlink ref="I3136" r:id="rId580"/>
    <hyperlink ref="I3137" r:id="rId581"/>
    <hyperlink ref="I3142" r:id="rId582"/>
    <hyperlink ref="I3144" r:id="rId583"/>
    <hyperlink ref="I3151" r:id="rId584"/>
    <hyperlink ref="I3155" r:id="rId585"/>
    <hyperlink ref="I3127" r:id="rId586"/>
    <hyperlink ref="I3130" r:id="rId587"/>
    <hyperlink ref="I3123" r:id="rId588"/>
    <hyperlink ref="I3124" r:id="rId589"/>
    <hyperlink ref="I3125" r:id="rId590"/>
    <hyperlink ref="I3152" r:id="rId591"/>
    <hyperlink ref="I3164" r:id="rId592"/>
    <hyperlink ref="I3166" r:id="rId593"/>
    <hyperlink ref="I3168" r:id="rId594"/>
    <hyperlink ref="I3169" r:id="rId595"/>
    <hyperlink ref="I3165" r:id="rId596"/>
    <hyperlink ref="I3198" r:id="rId597"/>
    <hyperlink ref="I3202" r:id="rId598"/>
    <hyperlink ref="I3199" r:id="rId599"/>
    <hyperlink ref="I3190" r:id="rId600"/>
    <hyperlink ref="I3191" r:id="rId601"/>
    <hyperlink ref="I3192" r:id="rId602"/>
    <hyperlink ref="I3195" r:id="rId603"/>
    <hyperlink ref="I3174" r:id="rId604"/>
    <hyperlink ref="I3175" r:id="rId605"/>
    <hyperlink ref="I3176" r:id="rId606"/>
    <hyperlink ref="I3178" r:id="rId607"/>
    <hyperlink ref="I3173" r:id="rId608"/>
    <hyperlink ref="I3216" r:id="rId609"/>
    <hyperlink ref="I3211" r:id="rId610"/>
    <hyperlink ref="I3215" r:id="rId611"/>
    <hyperlink ref="I3239" r:id="rId612"/>
    <hyperlink ref="I3246" r:id="rId613"/>
    <hyperlink ref="I3247" r:id="rId614"/>
    <hyperlink ref="I3245" r:id="rId615"/>
    <hyperlink ref="I3217" r:id="rId616"/>
    <hyperlink ref="I3226" r:id="rId617"/>
    <hyperlink ref="I3232" r:id="rId618"/>
    <hyperlink ref="I3229" r:id="rId619"/>
    <hyperlink ref="I3220" r:id="rId620"/>
    <hyperlink ref="I3221" r:id="rId621"/>
    <hyperlink ref="I3222" r:id="rId622"/>
    <hyperlink ref="I3223" r:id="rId623"/>
    <hyperlink ref="I3225" r:id="rId624"/>
    <hyperlink ref="I3252" r:id="rId625"/>
    <hyperlink ref="I3248" r:id="rId626"/>
    <hyperlink ref="I3243" r:id="rId627"/>
    <hyperlink ref="I3242" r:id="rId628"/>
    <hyperlink ref="I3212" r:id="rId629"/>
    <hyperlink ref="I3259" r:id="rId630"/>
    <hyperlink ref="I3260" r:id="rId631"/>
    <hyperlink ref="I3261" r:id="rId632"/>
    <hyperlink ref="I3270" r:id="rId633"/>
    <hyperlink ref="I3264" r:id="rId634"/>
    <hyperlink ref="I3299" r:id="rId635"/>
    <hyperlink ref="I3307" r:id="rId636"/>
    <hyperlink ref="I3308" r:id="rId637"/>
    <hyperlink ref="I3311" r:id="rId638"/>
    <hyperlink ref="I3345" r:id="rId639"/>
    <hyperlink ref="I3344" r:id="rId640"/>
    <hyperlink ref="I3355" r:id="rId641"/>
    <hyperlink ref="I3358" r:id="rId642"/>
    <hyperlink ref="I3354" r:id="rId643"/>
    <hyperlink ref="I3382" r:id="rId644"/>
    <hyperlink ref="I3383" r:id="rId645"/>
    <hyperlink ref="I3389" r:id="rId646"/>
    <hyperlink ref="I3390" r:id="rId647"/>
    <hyperlink ref="I3393" r:id="rId648"/>
    <hyperlink ref="I3391" r:id="rId649"/>
    <hyperlink ref="I3356" r:id="rId650"/>
    <hyperlink ref="I3359" r:id="rId651"/>
    <hyperlink ref="I3394" r:id="rId652"/>
    <hyperlink ref="I3403" r:id="rId653"/>
    <hyperlink ref="I3459" r:id="rId654"/>
    <hyperlink ref="I3458" r:id="rId655"/>
    <hyperlink ref="I3488" r:id="rId656"/>
    <hyperlink ref="I3465" r:id="rId657"/>
    <hyperlink ref="I3475" r:id="rId658"/>
    <hyperlink ref="I3482" r:id="rId659"/>
    <hyperlink ref="I3454" r:id="rId660"/>
    <hyperlink ref="I3494" r:id="rId661"/>
    <hyperlink ref="I3607" r:id="rId662"/>
    <hyperlink ref="I3605" r:id="rId663"/>
    <hyperlink ref="I3606" r:id="rId664"/>
    <hyperlink ref="I3608" r:id="rId665"/>
    <hyperlink ref="I3609" r:id="rId666"/>
    <hyperlink ref="I3610" r:id="rId667"/>
    <hyperlink ref="I3635" r:id="rId668"/>
    <hyperlink ref="I3636" r:id="rId669"/>
    <hyperlink ref="I3611" r:id="rId670"/>
    <hyperlink ref="I3612" r:id="rId671"/>
    <hyperlink ref="I3622" r:id="rId672"/>
    <hyperlink ref="I3601" r:id="rId673"/>
    <hyperlink ref="I3602" r:id="rId674"/>
    <hyperlink ref="I3654" r:id="rId675"/>
    <hyperlink ref="I3648" r:id="rId676"/>
    <hyperlink ref="I3652" r:id="rId677"/>
    <hyperlink ref="I3657" r:id="rId678"/>
    <hyperlink ref="I3658" r:id="rId679"/>
    <hyperlink ref="I3659" r:id="rId680"/>
    <hyperlink ref="I3695" r:id="rId681"/>
    <hyperlink ref="I3696" r:id="rId682"/>
    <hyperlink ref="I3699" r:id="rId683"/>
    <hyperlink ref="I3700" r:id="rId684"/>
    <hyperlink ref="I3701" r:id="rId685"/>
    <hyperlink ref="I3705" r:id="rId686"/>
    <hyperlink ref="I3706" r:id="rId687"/>
    <hyperlink ref="I3708" r:id="rId688"/>
    <hyperlink ref="I3716" r:id="rId689"/>
    <hyperlink ref="I3723" r:id="rId690"/>
    <hyperlink ref="I3710" r:id="rId691"/>
    <hyperlink ref="I3703" r:id="rId692"/>
    <hyperlink ref="I3742" r:id="rId693"/>
    <hyperlink ref="I3811" r:id="rId694"/>
    <hyperlink ref="I3791" r:id="rId695"/>
    <hyperlink ref="I3790" r:id="rId696"/>
    <hyperlink ref="I3794" r:id="rId697"/>
    <hyperlink ref="I3808" r:id="rId698"/>
    <hyperlink ref="I3841" r:id="rId699"/>
    <hyperlink ref="I3842" r:id="rId700"/>
    <hyperlink ref="I3847" r:id="rId701"/>
    <hyperlink ref="I3874" r:id="rId702"/>
    <hyperlink ref="I3858:I3859" r:id="rId703" display="http://www.fws.gov/southwest/es/arizona/Sonora_Chub.htm"/>
    <hyperlink ref="I3863" r:id="rId704"/>
    <hyperlink ref="I3864:I3866" r:id="rId705" display="http://ecos.fws.gov/speciesProfile/profile/speciesProfile.action?spcode=E029 "/>
    <hyperlink ref="I3872" r:id="rId706"/>
    <hyperlink ref="I3859" r:id="rId707"/>
    <hyperlink ref="I3843" r:id="rId708"/>
    <hyperlink ref="I3844" r:id="rId709"/>
    <hyperlink ref="I3845" r:id="rId710"/>
    <hyperlink ref="I3851" r:id="rId711"/>
    <hyperlink ref="I3852" r:id="rId712"/>
    <hyperlink ref="I3853" r:id="rId713"/>
    <hyperlink ref="I3854" r:id="rId714"/>
    <hyperlink ref="I3855" r:id="rId715"/>
    <hyperlink ref="I3838" r:id="rId716"/>
    <hyperlink ref="I3837" r:id="rId717"/>
    <hyperlink ref="I3887" r:id="rId718"/>
    <hyperlink ref="I3888" r:id="rId719"/>
    <hyperlink ref="I3907" r:id="rId720"/>
    <hyperlink ref="I3927" r:id="rId721"/>
    <hyperlink ref="I3891" r:id="rId722"/>
    <hyperlink ref="I3892" r:id="rId723"/>
    <hyperlink ref="I3893" r:id="rId724"/>
    <hyperlink ref="I3924" r:id="rId725"/>
    <hyperlink ref="I3925" r:id="rId726"/>
    <hyperlink ref="I3915" r:id="rId727"/>
    <hyperlink ref="I3913" r:id="rId728"/>
    <hyperlink ref="I3912" r:id="rId729"/>
    <hyperlink ref="I3898" r:id="rId730"/>
    <hyperlink ref="I3935" r:id="rId731" location="conservationPlans"/>
    <hyperlink ref="I3987" r:id="rId732" location="conservationPlans"/>
    <hyperlink ref="I4039" r:id="rId733"/>
    <hyperlink ref="I4086" r:id="rId734"/>
    <hyperlink ref="I4090" r:id="rId735"/>
    <hyperlink ref="I4120" r:id="rId736"/>
    <hyperlink ref="I4123" r:id="rId737"/>
    <hyperlink ref="I4092" r:id="rId738"/>
    <hyperlink ref="I4095" r:id="rId739"/>
    <hyperlink ref="I4127" r:id="rId740"/>
    <hyperlink ref="I4107" r:id="rId741"/>
    <hyperlink ref="I4098" r:id="rId742"/>
    <hyperlink ref="I4121" r:id="rId743"/>
    <hyperlink ref="I4097" r:id="rId744"/>
    <hyperlink ref="I4099" r:id="rId745"/>
    <hyperlink ref="I4114" r:id="rId746"/>
    <hyperlink ref="I4124" r:id="rId747" display="http://ecos.fws.gov/docs/recovery_plan/060619.pdf"/>
    <hyperlink ref="I4102" r:id="rId748"/>
    <hyperlink ref="I4119" r:id="rId749"/>
    <hyperlink ref="I4087" r:id="rId750"/>
    <hyperlink ref="I4135" r:id="rId751"/>
    <hyperlink ref="I4136" r:id="rId752"/>
    <hyperlink ref="I4134" r:id="rId753"/>
    <hyperlink ref="I4138" r:id="rId754"/>
    <hyperlink ref="I4139" r:id="rId755"/>
    <hyperlink ref="I4140" r:id="rId756"/>
    <hyperlink ref="I4141" r:id="rId757"/>
    <hyperlink ref="I4143" r:id="rId758"/>
    <hyperlink ref="I4155" r:id="rId759"/>
    <hyperlink ref="I4162" r:id="rId760"/>
    <hyperlink ref="I4158" r:id="rId761"/>
    <hyperlink ref="I4159" r:id="rId762"/>
    <hyperlink ref="I4144" r:id="rId763"/>
    <hyperlink ref="I4149" r:id="rId764"/>
    <hyperlink ref="I4145" r:id="rId765"/>
    <hyperlink ref="I4146" r:id="rId766"/>
    <hyperlink ref="I4148" r:id="rId767"/>
    <hyperlink ref="I4167" r:id="rId768"/>
    <hyperlink ref="I4168" r:id="rId769"/>
    <hyperlink ref="I4169" r:id="rId770"/>
    <hyperlink ref="I4171" r:id="rId771"/>
    <hyperlink ref="I4174" r:id="rId772"/>
    <hyperlink ref="I4175" r:id="rId773"/>
    <hyperlink ref="I4152" r:id="rId774"/>
    <hyperlink ref="I4151" r:id="rId775"/>
    <hyperlink ref="I4182" r:id="rId776"/>
    <hyperlink ref="I4186" r:id="rId777"/>
    <hyperlink ref="I4188" r:id="rId778"/>
    <hyperlink ref="I4208" r:id="rId779"/>
    <hyperlink ref="I4224" r:id="rId780"/>
    <hyperlink ref="I4227" r:id="rId781"/>
    <hyperlink ref="I4196" r:id="rId782"/>
    <hyperlink ref="I4190" r:id="rId783"/>
    <hyperlink ref="I4187" r:id="rId784"/>
    <hyperlink ref="I4209" r:id="rId785"/>
    <hyperlink ref="I4197" r:id="rId786"/>
    <hyperlink ref="I4225" r:id="rId787"/>
    <hyperlink ref="I4217" r:id="rId788"/>
    <hyperlink ref="I4198" r:id="rId789"/>
    <hyperlink ref="I4218" r:id="rId790"/>
    <hyperlink ref="I4210" r:id="rId791"/>
    <hyperlink ref="I4191" r:id="rId792"/>
    <hyperlink ref="I4194" r:id="rId793"/>
    <hyperlink ref="I4199" r:id="rId794"/>
    <hyperlink ref="I4226" r:id="rId795"/>
    <hyperlink ref="I4183" r:id="rId796"/>
    <hyperlink ref="I4232" r:id="rId797"/>
    <hyperlink ref="I4189" r:id="rId798"/>
    <hyperlink ref="G4245" r:id="rId799" display="http://ecos.fws.gov/docs/recovery_plan/980526.pdf"/>
    <hyperlink ref="I4240" r:id="rId800"/>
    <hyperlink ref="G4244" r:id="rId801" display="http://ecos.fws.gov/docs/recovery_plan/980526.pdf"/>
    <hyperlink ref="G4266:G4267" r:id="rId802" display="http://ecos.fws.gov/docs/recovery_plan/980526.pdf"/>
    <hyperlink ref="G4250" r:id="rId803" display="http://ecos.fws.gov/docs/recovery_plan/980526.pdf"/>
    <hyperlink ref="G4264" r:id="rId804" display="http://ecos.fws.gov/docs/recovery_plan/980526.pdf"/>
    <hyperlink ref="I4245" r:id="rId805"/>
    <hyperlink ref="I4244" r:id="rId806"/>
    <hyperlink ref="I4250" r:id="rId807"/>
    <hyperlink ref="I4259" r:id="rId808"/>
    <hyperlink ref="I4264" r:id="rId809"/>
    <hyperlink ref="I4289" r:id="rId810"/>
    <hyperlink ref="I4309" r:id="rId811"/>
    <hyperlink ref="I4322" r:id="rId812"/>
    <hyperlink ref="I4323" r:id="rId813"/>
    <hyperlink ref="I4306" r:id="rId814"/>
    <hyperlink ref="I4288" r:id="rId815"/>
    <hyperlink ref="I4292" r:id="rId816"/>
    <hyperlink ref="I4293" r:id="rId817"/>
    <hyperlink ref="I4352" r:id="rId818"/>
    <hyperlink ref="I4336" r:id="rId819"/>
    <hyperlink ref="I4337" r:id="rId820"/>
    <hyperlink ref="I4360" r:id="rId821"/>
    <hyperlink ref="I4362" r:id="rId822"/>
    <hyperlink ref="I4363" r:id="rId823"/>
    <hyperlink ref="I4341" r:id="rId824" display="http://ecos.fws.gov/docs/federal_register/fr2218.pdf"/>
    <hyperlink ref="I4356" r:id="rId825"/>
    <hyperlink ref="I4369" r:id="rId826"/>
    <hyperlink ref="I4370" r:id="rId827"/>
    <hyperlink ref="I4346" r:id="rId828"/>
    <hyperlink ref="I4372" r:id="rId829"/>
    <hyperlink ref="I4335" r:id="rId830"/>
    <hyperlink ref="I4347" r:id="rId831"/>
    <hyperlink ref="I4383" r:id="rId832"/>
    <hyperlink ref="I4386" r:id="rId833"/>
    <hyperlink ref="I4387" r:id="rId834"/>
    <hyperlink ref="I4391" r:id="rId835"/>
    <hyperlink ref="I4392" r:id="rId836"/>
    <hyperlink ref="I4393" r:id="rId837"/>
    <hyperlink ref="I4395" r:id="rId838"/>
    <hyperlink ref="I4401" r:id="rId839"/>
    <hyperlink ref="I4402" r:id="rId840"/>
    <hyperlink ref="I4410" r:id="rId841"/>
    <hyperlink ref="I4416" r:id="rId842"/>
    <hyperlink ref="I4417" r:id="rId843"/>
    <hyperlink ref="I4382" r:id="rId844"/>
    <hyperlink ref="I4384" r:id="rId845" location="page=1"/>
    <hyperlink ref="I4388" r:id="rId846"/>
    <hyperlink ref="I4389" r:id="rId847"/>
    <hyperlink ref="I4390" r:id="rId848"/>
    <hyperlink ref="I4400" r:id="rId849"/>
    <hyperlink ref="I4403" r:id="rId850"/>
    <hyperlink ref="I4413" r:id="rId851"/>
    <hyperlink ref="I4415" r:id="rId852"/>
    <hyperlink ref="I4429" r:id="rId853"/>
    <hyperlink ref="I4430" r:id="rId854"/>
    <hyperlink ref="I4810" r:id="rId855"/>
    <hyperlink ref="I4811" r:id="rId856"/>
    <hyperlink ref="I4840" r:id="rId857"/>
    <hyperlink ref="I4841" r:id="rId858"/>
    <hyperlink ref="I4842" r:id="rId859"/>
    <hyperlink ref="I4816" r:id="rId860"/>
    <hyperlink ref="I4817" r:id="rId861"/>
    <hyperlink ref="I4818" r:id="rId862"/>
    <hyperlink ref="I4819" r:id="rId863"/>
    <hyperlink ref="I4821" r:id="rId864"/>
    <hyperlink ref="I4822" r:id="rId865"/>
    <hyperlink ref="I4823" r:id="rId866"/>
    <hyperlink ref="I4824" r:id="rId867"/>
    <hyperlink ref="I4825" r:id="rId868"/>
    <hyperlink ref="I4826" r:id="rId869"/>
    <hyperlink ref="I4827" r:id="rId870"/>
    <hyperlink ref="I4806" r:id="rId871"/>
    <hyperlink ref="I4834" r:id="rId872"/>
    <hyperlink ref="I4833" r:id="rId873"/>
    <hyperlink ref="I4832" r:id="rId874"/>
    <hyperlink ref="I4831" r:id="rId875"/>
    <hyperlink ref="I4807" r:id="rId876"/>
    <hyperlink ref="I4808" r:id="rId877"/>
    <hyperlink ref="I4815" r:id="rId878"/>
    <hyperlink ref="I4843" r:id="rId879"/>
    <hyperlink ref="I4869" r:id="rId880" location="habitat"/>
    <hyperlink ref="I4870" r:id="rId881" location="habitat"/>
    <hyperlink ref="I4871" r:id="rId882" location="habitat"/>
    <hyperlink ref="I4872" r:id="rId883" location="habitat"/>
    <hyperlink ref="I4895" r:id="rId884" location="habitat"/>
    <hyperlink ref="I4855" r:id="rId885"/>
    <hyperlink ref="I4856" r:id="rId886"/>
    <hyperlink ref="I4889" r:id="rId887"/>
    <hyperlink ref="I4853" r:id="rId888"/>
    <hyperlink ref="I4859" r:id="rId889"/>
    <hyperlink ref="I4878" r:id="rId890"/>
    <hyperlink ref="I4879" r:id="rId891"/>
    <hyperlink ref="I4880" r:id="rId892"/>
    <hyperlink ref="I4881" r:id="rId893"/>
    <hyperlink ref="I4882" r:id="rId894"/>
    <hyperlink ref="I4875" r:id="rId895"/>
    <hyperlink ref="I4886" r:id="rId896"/>
    <hyperlink ref="I4885" r:id="rId897"/>
    <hyperlink ref="I4887" r:id="rId898"/>
    <hyperlink ref="I4888" r:id="rId899"/>
    <hyperlink ref="I4890" r:id="rId900"/>
    <hyperlink ref="I4854" r:id="rId901"/>
    <hyperlink ref="I4858" r:id="rId902"/>
    <hyperlink ref="I4860" r:id="rId903"/>
    <hyperlink ref="I4861" r:id="rId904"/>
    <hyperlink ref="I4862" r:id="rId905"/>
    <hyperlink ref="I4863" r:id="rId906"/>
    <hyperlink ref="I4864" r:id="rId907"/>
    <hyperlink ref="I4866" r:id="rId908"/>
    <hyperlink ref="I4867" r:id="rId909"/>
    <hyperlink ref="I4904" r:id="rId910"/>
    <hyperlink ref="I4905" r:id="rId911"/>
    <hyperlink ref="I4903" r:id="rId912"/>
    <hyperlink ref="I4902" r:id="rId913"/>
    <hyperlink ref="I4907" r:id="rId914"/>
    <hyperlink ref="I5048" r:id="rId915"/>
    <hyperlink ref="I5051" r:id="rId916"/>
    <hyperlink ref="I5049" r:id="rId917"/>
    <hyperlink ref="I5052" r:id="rId918"/>
    <hyperlink ref="I5057" r:id="rId919"/>
    <hyperlink ref="I5054" r:id="rId920"/>
    <hyperlink ref="I5055" r:id="rId921"/>
    <hyperlink ref="I5077" r:id="rId922"/>
    <hyperlink ref="I5080" r:id="rId923"/>
    <hyperlink ref="I5086" r:id="rId924"/>
    <hyperlink ref="I5081" r:id="rId925"/>
    <hyperlink ref="I5061" r:id="rId926"/>
    <hyperlink ref="I5062" r:id="rId927"/>
    <hyperlink ref="I5063" r:id="rId928"/>
    <hyperlink ref="I5064" r:id="rId929"/>
    <hyperlink ref="I5093" r:id="rId930"/>
    <hyperlink ref="I5094" r:id="rId931"/>
    <hyperlink ref="I5095" r:id="rId932"/>
    <hyperlink ref="I5097" r:id="rId933"/>
    <hyperlink ref="I5098" r:id="rId934"/>
    <hyperlink ref="I5100" r:id="rId935"/>
    <hyperlink ref="I5101" r:id="rId936"/>
    <hyperlink ref="I5102" r:id="rId937"/>
    <hyperlink ref="I5103" r:id="rId938"/>
    <hyperlink ref="I5104" r:id="rId939"/>
    <hyperlink ref="I5105" r:id="rId940"/>
    <hyperlink ref="I5107" r:id="rId941"/>
    <hyperlink ref="I5108:I5110" r:id="rId942" display="http://ecos.fws.gov/docs/five_year_review/doc4146.pdf"/>
    <hyperlink ref="I5123" r:id="rId943"/>
    <hyperlink ref="I5126" r:id="rId944"/>
    <hyperlink ref="I5127" r:id="rId945"/>
    <hyperlink ref="I5139" r:id="rId946"/>
    <hyperlink ref="I5140" r:id="rId947"/>
    <hyperlink ref="I5143" r:id="rId948"/>
    <hyperlink ref="I5191" r:id="rId949"/>
    <hyperlink ref="I5186" r:id="rId950"/>
    <hyperlink ref="I5187" r:id="rId951"/>
    <hyperlink ref="I5190" r:id="rId952"/>
    <hyperlink ref="I5193" r:id="rId953"/>
    <hyperlink ref="I5194" r:id="rId954"/>
    <hyperlink ref="I5195" r:id="rId955"/>
    <hyperlink ref="I5196" r:id="rId956"/>
    <hyperlink ref="I5197" r:id="rId957"/>
    <hyperlink ref="I5198" r:id="rId958"/>
    <hyperlink ref="I5201" r:id="rId959"/>
    <hyperlink ref="I5202" r:id="rId960"/>
    <hyperlink ref="I5203" r:id="rId961"/>
    <hyperlink ref="I5207" r:id="rId962"/>
    <hyperlink ref="I5214" r:id="rId963"/>
    <hyperlink ref="I5217" r:id="rId964"/>
    <hyperlink ref="I5220" r:id="rId965"/>
    <hyperlink ref="I5221" r:id="rId966"/>
    <hyperlink ref="I5233" r:id="rId967"/>
    <hyperlink ref="I5234" r:id="rId968"/>
    <hyperlink ref="I5238" r:id="rId969"/>
    <hyperlink ref="I5237" r:id="rId970"/>
    <hyperlink ref="I5239" r:id="rId971"/>
    <hyperlink ref="I5240" r:id="rId972"/>
    <hyperlink ref="I5241" r:id="rId973"/>
    <hyperlink ref="I5243" r:id="rId974"/>
    <hyperlink ref="I5247" r:id="rId975"/>
    <hyperlink ref="I5248" r:id="rId976"/>
    <hyperlink ref="I5249" r:id="rId977"/>
    <hyperlink ref="I5250" r:id="rId978"/>
    <hyperlink ref="I5251" r:id="rId979"/>
    <hyperlink ref="I5261" r:id="rId980"/>
    <hyperlink ref="I5264" r:id="rId981"/>
    <hyperlink ref="I5267" r:id="rId982"/>
    <hyperlink ref="I5265" r:id="rId983"/>
    <hyperlink ref="I5268" r:id="rId984"/>
    <hyperlink ref="I5244" r:id="rId985"/>
    <hyperlink ref="I5288" r:id="rId986"/>
    <hyperlink ref="I5339" r:id="rId987"/>
    <hyperlink ref="I5332" r:id="rId988"/>
    <hyperlink ref="I5355" r:id="rId989"/>
    <hyperlink ref="I5361" r:id="rId990"/>
    <hyperlink ref="I5328" r:id="rId991"/>
    <hyperlink ref="I5327" r:id="rId992"/>
    <hyperlink ref="I5331" r:id="rId993"/>
    <hyperlink ref="I5367" r:id="rId994"/>
    <hyperlink ref="I5337" r:id="rId995"/>
    <hyperlink ref="I5341" r:id="rId996"/>
    <hyperlink ref="I5352" r:id="rId997"/>
    <hyperlink ref="I5362" r:id="rId998"/>
    <hyperlink ref="I5383" r:id="rId999"/>
    <hyperlink ref="I5399" r:id="rId1000"/>
    <hyperlink ref="I5388" r:id="rId1001"/>
    <hyperlink ref="I5405" r:id="rId1002"/>
    <hyperlink ref="I5386" r:id="rId1003"/>
    <hyperlink ref="I5382" r:id="rId1004"/>
    <hyperlink ref="I5387" r:id="rId1005"/>
    <hyperlink ref="I5384" r:id="rId1006"/>
    <hyperlink ref="I5385" r:id="rId1007"/>
    <hyperlink ref="I5408" r:id="rId1008"/>
    <hyperlink ref="I5406" r:id="rId1009"/>
    <hyperlink ref="I5451" r:id="rId1010"/>
    <hyperlink ref="I5467" r:id="rId1011"/>
    <hyperlink ref="I5478" r:id="rId1012"/>
    <hyperlink ref="I5543" r:id="rId1013"/>
    <hyperlink ref="I5546" r:id="rId1014"/>
    <hyperlink ref="I5514" r:id="rId1015"/>
    <hyperlink ref="I5524" r:id="rId1016"/>
    <hyperlink ref="I5526" r:id="rId1017"/>
    <hyperlink ref="I5527" r:id="rId1018"/>
    <hyperlink ref="I5536" r:id="rId1019"/>
    <hyperlink ref="I5547" r:id="rId1020"/>
    <hyperlink ref="I5542" r:id="rId1021"/>
    <hyperlink ref="I5539" r:id="rId1022"/>
    <hyperlink ref="I5515" r:id="rId1023"/>
    <hyperlink ref="I5518" r:id="rId1024"/>
    <hyperlink ref="I5516" r:id="rId1025"/>
    <hyperlink ref="I5519" r:id="rId1026"/>
    <hyperlink ref="I5522" r:id="rId1027"/>
    <hyperlink ref="I5523" r:id="rId1028"/>
    <hyperlink ref="I5525" r:id="rId1029"/>
    <hyperlink ref="I5520" r:id="rId1030"/>
    <hyperlink ref="I5521" r:id="rId1031"/>
    <hyperlink ref="I5528" r:id="rId1032"/>
    <hyperlink ref="I5529" r:id="rId1033"/>
    <hyperlink ref="I5530" r:id="rId1034"/>
    <hyperlink ref="I5531" r:id="rId1035"/>
    <hyperlink ref="I5532" r:id="rId1036"/>
    <hyperlink ref="I5533" r:id="rId1037"/>
    <hyperlink ref="I5540" r:id="rId1038"/>
    <hyperlink ref="I5548" r:id="rId1039"/>
    <hyperlink ref="I5549" r:id="rId1040"/>
    <hyperlink ref="I5550" r:id="rId1041"/>
    <hyperlink ref="I5562" r:id="rId1042"/>
    <hyperlink ref="I5566" r:id="rId1043"/>
    <hyperlink ref="I5595" r:id="rId1044"/>
    <hyperlink ref="I5563" r:id="rId1045"/>
    <hyperlink ref="I5564" r:id="rId1046"/>
    <hyperlink ref="I5567" r:id="rId1047"/>
    <hyperlink ref="I5568" r:id="rId1048"/>
    <hyperlink ref="I5570" r:id="rId1049"/>
    <hyperlink ref="I5569" r:id="rId1050"/>
    <hyperlink ref="I5571" r:id="rId1051"/>
    <hyperlink ref="I5572" r:id="rId1052"/>
    <hyperlink ref="I5573" r:id="rId1053"/>
    <hyperlink ref="I5574" r:id="rId1054"/>
    <hyperlink ref="I5575" r:id="rId1055"/>
    <hyperlink ref="I5576" r:id="rId1056"/>
    <hyperlink ref="I5577" r:id="rId1057"/>
    <hyperlink ref="I5578" r:id="rId1058"/>
    <hyperlink ref="I5579" r:id="rId1059"/>
    <hyperlink ref="I5580" r:id="rId1060"/>
    <hyperlink ref="I5581" r:id="rId1061"/>
    <hyperlink ref="I5584" r:id="rId1062"/>
    <hyperlink ref="I5587" r:id="rId1063"/>
    <hyperlink ref="I5591" r:id="rId1064"/>
    <hyperlink ref="I5590" r:id="rId1065"/>
    <hyperlink ref="I5588" r:id="rId1066"/>
    <hyperlink ref="I5594" r:id="rId1067"/>
    <hyperlink ref="I5596" r:id="rId1068"/>
    <hyperlink ref="I5597" r:id="rId1069"/>
    <hyperlink ref="I5598" r:id="rId1070"/>
    <hyperlink ref="I5615" r:id="rId1071"/>
    <hyperlink ref="I5616" r:id="rId1072"/>
    <hyperlink ref="I5620" r:id="rId1073"/>
    <hyperlink ref="I5621" r:id="rId1074"/>
    <hyperlink ref="I5622" r:id="rId1075"/>
    <hyperlink ref="I5643" r:id="rId1076"/>
    <hyperlink ref="I5629" r:id="rId1077"/>
    <hyperlink ref="I5642" r:id="rId1078"/>
    <hyperlink ref="I5641" r:id="rId1079"/>
    <hyperlink ref="I5644" r:id="rId1080"/>
    <hyperlink ref="I5647" r:id="rId1081"/>
    <hyperlink ref="I5648" r:id="rId1082"/>
    <hyperlink ref="I5612" r:id="rId1083"/>
    <hyperlink ref="I5617" r:id="rId1084"/>
    <hyperlink ref="I5619" r:id="rId1085"/>
    <hyperlink ref="I5657" r:id="rId1086"/>
    <hyperlink ref="I5658" r:id="rId1087"/>
    <hyperlink ref="I5659" r:id="rId1088"/>
    <hyperlink ref="I5694" r:id="rId1089"/>
    <hyperlink ref="I5695" r:id="rId1090"/>
    <hyperlink ref="I5661" r:id="rId1091"/>
    <hyperlink ref="I5708" r:id="rId1092"/>
    <hyperlink ref="I5709" r:id="rId1093"/>
    <hyperlink ref="I5742" r:id="rId1094"/>
    <hyperlink ref="I5741" r:id="rId1095"/>
    <hyperlink ref="I5718" r:id="rId1096"/>
    <hyperlink ref="I5705" r:id="rId1097"/>
    <hyperlink ref="I5732" r:id="rId1098"/>
    <hyperlink ref="I5752" r:id="rId1099"/>
    <hyperlink ref="I5776:I5777" r:id="rId1100" display="http://www.fws.gov/ecos/ajax/docs/life_histories/E05H.html"/>
    <hyperlink ref="I5751" r:id="rId1101"/>
    <hyperlink ref="I5753" r:id="rId1102"/>
    <hyperlink ref="I5755" r:id="rId1103"/>
    <hyperlink ref="I5756" r:id="rId1104"/>
    <hyperlink ref="I5757" r:id="rId1105"/>
    <hyperlink ref="I5758" r:id="rId1106"/>
    <hyperlink ref="I5759" r:id="rId1107"/>
    <hyperlink ref="I5761" r:id="rId1108"/>
    <hyperlink ref="I5762" r:id="rId1109"/>
    <hyperlink ref="I5763" r:id="rId1110"/>
    <hyperlink ref="I5764" r:id="rId1111"/>
    <hyperlink ref="I5765" r:id="rId1112"/>
    <hyperlink ref="I5766" r:id="rId1113"/>
    <hyperlink ref="I5767" r:id="rId1114"/>
    <hyperlink ref="I5768" r:id="rId1115"/>
    <hyperlink ref="I5769" r:id="rId1116"/>
    <hyperlink ref="I5772" r:id="rId1117"/>
    <hyperlink ref="I5779" r:id="rId1118"/>
    <hyperlink ref="I5782" r:id="rId1119"/>
    <hyperlink ref="I5785" r:id="rId1120"/>
    <hyperlink ref="I5786" r:id="rId1121"/>
    <hyperlink ref="I5760" r:id="rId1122"/>
    <hyperlink ref="I5784" r:id="rId1123"/>
    <hyperlink ref="I5808" r:id="rId1124"/>
    <hyperlink ref="I5804" r:id="rId1125"/>
    <hyperlink ref="I5799" r:id="rId1126"/>
    <hyperlink ref="I5800" r:id="rId1127"/>
    <hyperlink ref="I5803" r:id="rId1128"/>
    <hyperlink ref="I5805" r:id="rId1129"/>
    <hyperlink ref="I5806" r:id="rId1130"/>
    <hyperlink ref="I5807" r:id="rId1131"/>
    <hyperlink ref="I5809" r:id="rId1132"/>
    <hyperlink ref="I5811" r:id="rId1133"/>
    <hyperlink ref="I5813" r:id="rId1134"/>
    <hyperlink ref="I5814" r:id="rId1135"/>
    <hyperlink ref="I5815" r:id="rId1136"/>
    <hyperlink ref="I5816" r:id="rId1137"/>
    <hyperlink ref="I5817" r:id="rId1138"/>
    <hyperlink ref="I5821" r:id="rId1139"/>
    <hyperlink ref="I5825" r:id="rId1140"/>
    <hyperlink ref="I5827" r:id="rId1141"/>
    <hyperlink ref="I5828" r:id="rId1142"/>
    <hyperlink ref="I5831" r:id="rId1143"/>
    <hyperlink ref="I5833" r:id="rId1144"/>
    <hyperlink ref="I5834" r:id="rId1145"/>
    <hyperlink ref="I5835" r:id="rId1146"/>
    <hyperlink ref="I5852" r:id="rId1147"/>
    <hyperlink ref="I5858" r:id="rId1148"/>
    <hyperlink ref="I5885" r:id="rId1149"/>
    <hyperlink ref="I5853" r:id="rId1150"/>
    <hyperlink ref="I5860" r:id="rId1151"/>
    <hyperlink ref="I5870" r:id="rId1152"/>
    <hyperlink ref="I5878" r:id="rId1153"/>
    <hyperlink ref="I5904" r:id="rId1154"/>
    <hyperlink ref="I5898" r:id="rId1155"/>
    <hyperlink ref="I5903" r:id="rId1156"/>
    <hyperlink ref="I5902" r:id="rId1157"/>
    <hyperlink ref="I5916" r:id="rId1158"/>
    <hyperlink ref="I5938" r:id="rId1159"/>
    <hyperlink ref="I5912" r:id="rId1160"/>
    <hyperlink ref="I5907" r:id="rId1161"/>
    <hyperlink ref="I5911" r:id="rId1162"/>
    <hyperlink ref="I5910" r:id="rId1163"/>
    <hyperlink ref="I5908" r:id="rId1164"/>
    <hyperlink ref="I5905" r:id="rId1165"/>
    <hyperlink ref="I5906" r:id="rId1166"/>
    <hyperlink ref="I5945" r:id="rId1167"/>
    <hyperlink ref="I5979" r:id="rId1168"/>
    <hyperlink ref="I5984" r:id="rId1169"/>
    <hyperlink ref="I5986" r:id="rId1170"/>
    <hyperlink ref="I5949" r:id="rId1171"/>
    <hyperlink ref="I5980" r:id="rId1172"/>
    <hyperlink ref="I5966" r:id="rId1173"/>
    <hyperlink ref="I5950" r:id="rId1174"/>
    <hyperlink ref="I5981" r:id="rId1175"/>
    <hyperlink ref="I6044" r:id="rId1176"/>
    <hyperlink ref="I6060" r:id="rId1177"/>
    <hyperlink ref="I6091" r:id="rId1178"/>
    <hyperlink ref="I6107" r:id="rId1179"/>
    <hyperlink ref="I6087" r:id="rId1180"/>
    <hyperlink ref="I6108" r:id="rId1181"/>
    <hyperlink ref="I6105" r:id="rId1182"/>
    <hyperlink ref="I6181" r:id="rId1183"/>
    <hyperlink ref="I6232" r:id="rId1184"/>
    <hyperlink ref="I6236" r:id="rId1185"/>
    <hyperlink ref="I6237" r:id="rId1186"/>
    <hyperlink ref="I6239" r:id="rId1187"/>
    <hyperlink ref="I6257" r:id="rId1188" display="http://ecos.fws.gov/docs/recovery_plan/Signed_Kendal Warm Springs Dace Draft Revised Recovery Plan.pdf"/>
    <hyperlink ref="I6238" r:id="rId1189" display="http://ecos.fws.gov/docs/recovery_plan/Signed_Kendal Warm Springs Dace Draft Revised Recovery Plan.pdf"/>
    <hyperlink ref="I6240" r:id="rId1190" display="http://ecos.fws.gov/docs/recovery_plan/Signed_Kendal Warm Springs Dace Draft Revised Recovery Plan.pdf"/>
    <hyperlink ref="I6241" r:id="rId1191" display="http://ecos.fws.gov/docs/recovery_plan/Signed_Kendal Warm Springs Dace Draft Revised Recovery Plan.pdf"/>
    <hyperlink ref="I6262" r:id="rId1192" display="http://ecos.fws.gov/docs/recovery_plan/Signed_Kendal Warm Springs Dace Draft Revised Recovery Plan.pdf"/>
    <hyperlink ref="I6275" r:id="rId1193" display="http://ecos.fws.gov/docs/recovery_plan/Signed_Kendal Warm Springs Dace Draft Revised Recovery Plan.pdf"/>
    <hyperlink ref="I6273" r:id="rId1194" display="http://ecos.fws.gov/docs/recovery_plan/Signed_Kendal Warm Springs Dace Draft Revised Recovery Plan.pdf"/>
    <hyperlink ref="I6272" r:id="rId1195" display="http://ecos.fws.gov/docs/recovery_plan/Signed_Kendal Warm Springs Dace Draft Revised Recovery Plan.pdf"/>
    <hyperlink ref="I6291" r:id="rId1196"/>
    <hyperlink ref="I6293" r:id="rId1197"/>
    <hyperlink ref="I6294" r:id="rId1198"/>
    <hyperlink ref="I6326" r:id="rId1199"/>
    <hyperlink ref="I6292" r:id="rId1200"/>
    <hyperlink ref="I6285" r:id="rId1201"/>
    <hyperlink ref="I6286" r:id="rId1202" location="page=1"/>
    <hyperlink ref="I6287" r:id="rId1203" location="page=1"/>
    <hyperlink ref="I6289" r:id="rId1204"/>
    <hyperlink ref="I6290" r:id="rId1205"/>
    <hyperlink ref="I6295" r:id="rId1206"/>
    <hyperlink ref="I6296" r:id="rId1207"/>
    <hyperlink ref="I6297" r:id="rId1208"/>
    <hyperlink ref="I6299" r:id="rId1209"/>
    <hyperlink ref="I6300" r:id="rId1210"/>
    <hyperlink ref="I6305" r:id="rId1211"/>
    <hyperlink ref="I6301" r:id="rId1212"/>
    <hyperlink ref="I6302" r:id="rId1213"/>
    <hyperlink ref="I6303" r:id="rId1214"/>
    <hyperlink ref="I6306" r:id="rId1215"/>
    <hyperlink ref="I6309" r:id="rId1216"/>
    <hyperlink ref="I6312" r:id="rId1217"/>
    <hyperlink ref="I6310" r:id="rId1218"/>
    <hyperlink ref="I6317:I6320" r:id="rId1219" display="http://ecos.fws.gov/docs/recovery_plan/060407.pdf"/>
    <hyperlink ref="I6323" r:id="rId1220"/>
    <hyperlink ref="I6333" r:id="rId1221"/>
    <hyperlink ref="I6334" r:id="rId1222" location="FinalCH"/>
    <hyperlink ref="I6335" r:id="rId1223" location="page=2"/>
    <hyperlink ref="I6337" r:id="rId1224"/>
    <hyperlink ref="I6344" r:id="rId1225" location="page=2"/>
    <hyperlink ref="I6345" r:id="rId1226" location="page=2"/>
    <hyperlink ref="I6346" r:id="rId1227"/>
    <hyperlink ref="I6347" r:id="rId1228"/>
    <hyperlink ref="I6342" r:id="rId1229"/>
    <hyperlink ref="I6340" r:id="rId1230"/>
    <hyperlink ref="I6338" r:id="rId1231"/>
    <hyperlink ref="I6339" r:id="rId1232"/>
    <hyperlink ref="I6383" r:id="rId1233"/>
    <hyperlink ref="I6386" r:id="rId1234"/>
    <hyperlink ref="I6387" r:id="rId1235"/>
    <hyperlink ref="I6382" r:id="rId1236"/>
    <hyperlink ref="I6410" r:id="rId1237"/>
    <hyperlink ref="I6416" r:id="rId1238"/>
    <hyperlink ref="I6429" r:id="rId1239" display="http://ecos.fws.gov/docs/five_year_review/doc1059.pdf"/>
    <hyperlink ref="I6433" r:id="rId1240"/>
    <hyperlink ref="I6434" r:id="rId1241" display="http://ecos.fws.gov/docs/recovery_plan/Pallid Sturgeon Draft Revised Recovery final draft 03 04 2013 for web publication.pdf"/>
    <hyperlink ref="I6435" r:id="rId1242" display="http://ecos.fws.gov/docs/recovery_plan/Pallid Sturgeon Draft Revised Recovery final draft 03 04 2013 for web publication.pdf"/>
    <hyperlink ref="I6437" r:id="rId1243" display="http://ecos.fws.gov/docs/recovery_plan/Pallid Sturgeon Draft Revised Recovery final draft 03 04 2013 for web publication.pdf"/>
    <hyperlink ref="I6452" r:id="rId1244"/>
    <hyperlink ref="I6455" r:id="rId1245"/>
    <hyperlink ref="I6456" r:id="rId1246" display="http://ecos.fws.gov/docs/recovery_plan/Pallid Sturgeon Draft Revised Recovery final draft 03 04 2013 for web publication.pdf"/>
    <hyperlink ref="I6457" r:id="rId1247" display="http://ecos.fws.gov/docs/recovery_plan/Pallid Sturgeon Draft Revised Recovery final draft 03 04 2013 for web publication.pdf"/>
    <hyperlink ref="I6458" r:id="rId1248" display="http://ecos.fws.gov/docs/recovery_plan/Pallid Sturgeon Draft Revised Recovery final draft 03 04 2013 for web publication.pdf"/>
    <hyperlink ref="I6459" r:id="rId1249" display="http://ecos.fws.gov/docs/recovery_plan/Pallid Sturgeon Draft Revised Recovery final draft 03 04 2013 for web publication.pdf"/>
    <hyperlink ref="I6439" r:id="rId1250" display="http://ecos.fws.gov/docs/recovery_plan/Pallid Sturgeon Draft Revised Recovery final draft 03 04 2013 for web publication.pdf"/>
    <hyperlink ref="I6440" r:id="rId1251"/>
    <hyperlink ref="I6441" r:id="rId1252" display="http://ecos.fws.gov/docs/recovery_plan/Pallid Sturgeon Draft Revised Recovery final draft 03 04 2013 for web publication.pdf"/>
    <hyperlink ref="I6442" r:id="rId1253"/>
    <hyperlink ref="I6438" r:id="rId1254" display="http://ecos.fws.gov/docs/recovery_plan/Pallid Sturgeon Draft Revised Recovery final draft 03 04 2013 for web publication.pdf"/>
    <hyperlink ref="I6443" r:id="rId1255" display="http://ecos.fws.gov/docs/recovery_plan/Pallid Sturgeon Draft Revised Recovery final draft 03 04 2013 for web publication.pdf"/>
    <hyperlink ref="I6444" r:id="rId1256"/>
    <hyperlink ref="I6445" r:id="rId1257" display="http://ecos.fws.gov/docs/recovery_plan/Pallid Sturgeon Draft Revised Recovery final draft 03 04 2013 for web publication.pdf"/>
    <hyperlink ref="I6462" r:id="rId1258" display="http://ecos.fws.gov/docs/recovery_plan/Pallid Sturgeon Draft Revised Recovery final draft 03 04 2013 for web publication.pdf"/>
    <hyperlink ref="I6464" r:id="rId1259" display="http://ecos.fws.gov/docs/recovery_plan/Pallid Sturgeon Draft Revised Recovery final draft 03 04 2013 for web publication.pdf"/>
    <hyperlink ref="I6465" r:id="rId1260"/>
    <hyperlink ref="I6467" r:id="rId1261"/>
    <hyperlink ref="I6466" r:id="rId1262" display="http://ecos.fws.gov/docs/recovery_plan/Pallid Sturgeon Draft Revised Recovery final draft 03 04 2013 for web publication.pdf"/>
    <hyperlink ref="I6468" r:id="rId1263"/>
    <hyperlink ref="I6473" r:id="rId1264" display="http://ecos.fws.gov/docs/recovery_plan/Pallid Sturgeon Draft Revised Recovery final draft 03 04 2013 for web publication.pdf"/>
    <hyperlink ref="I6474" r:id="rId1265"/>
    <hyperlink ref="I6475" r:id="rId1266" display="http://ecos.fws.gov/docs/action_plans/doc3026.pdf"/>
    <hyperlink ref="I6470" r:id="rId1267" display="http://ecos.fws.gov/docs/recovery_plan/Pallid Sturgeon Draft Revised Recovery final draft 03 04 2013 for web publication.pdf"/>
    <hyperlink ref="I6430" r:id="rId1268"/>
    <hyperlink ref="I6446" r:id="rId1269" display="http://ecos.fws.gov/docs/recovery_plan/Pallid Sturgeon Draft Revised Recovery final draft 03 04 2013 for web publication.pdf"/>
    <hyperlink ref="I6447" r:id="rId1270" display="http://ecos.fws.gov/docs/recovery_plan/Pallid Sturgeon Draft Revised Recovery final draft 03 04 2013 for web publication.pdf"/>
    <hyperlink ref="I6448" r:id="rId1271" display="http://ecos.fws.gov/docs/recovery_plan/Pallid Sturgeon Draft Revised Recovery final draft 03 04 2013 for web publication.pdf"/>
    <hyperlink ref="I6449" r:id="rId1272" display="http://ecos.fws.gov/docs/recovery_plan/Pallid Sturgeon Draft Revised Recovery final draft 03 04 2013 for web publication.pdf"/>
    <hyperlink ref="I6484" r:id="rId1273" location="page=1"/>
    <hyperlink ref="I6491" r:id="rId1274"/>
    <hyperlink ref="I6493" r:id="rId1275"/>
    <hyperlink ref="I6495" r:id="rId1276"/>
    <hyperlink ref="I6494" r:id="rId1277"/>
    <hyperlink ref="I6500" r:id="rId1278"/>
    <hyperlink ref="I6503" r:id="rId1279"/>
    <hyperlink ref="I6506" r:id="rId1280"/>
    <hyperlink ref="I6513" r:id="rId1281"/>
    <hyperlink ref="I6514" r:id="rId1282"/>
    <hyperlink ref="I6516" r:id="rId1283"/>
    <hyperlink ref="I6519" r:id="rId1284"/>
    <hyperlink ref="I6482" r:id="rId1285"/>
    <hyperlink ref="I6486" r:id="rId1286"/>
    <hyperlink ref="I6483" r:id="rId1287" location="page=1"/>
    <hyperlink ref="I6487" r:id="rId1288" location="page=1"/>
    <hyperlink ref="I6488" r:id="rId1289"/>
    <hyperlink ref="I6509" r:id="rId1290" location="page=1"/>
    <hyperlink ref="I6510" r:id="rId1291" location="page=1"/>
    <hyperlink ref="I6577" r:id="rId1292"/>
    <hyperlink ref="I6576" r:id="rId1293"/>
    <hyperlink ref="I6616" r:id="rId1294"/>
    <hyperlink ref="I6623" r:id="rId1295"/>
    <hyperlink ref="I6671" r:id="rId1296"/>
    <hyperlink ref="I6670" r:id="rId1297"/>
    <hyperlink ref="I6676" r:id="rId1298"/>
    <hyperlink ref="I6705" r:id="rId1299"/>
    <hyperlink ref="I6707" r:id="rId1300"/>
    <hyperlink ref="I6695" r:id="rId1301"/>
    <hyperlink ref="I6696" r:id="rId1302"/>
    <hyperlink ref="I6697" r:id="rId1303"/>
    <hyperlink ref="I6698" r:id="rId1304"/>
    <hyperlink ref="I6699" r:id="rId1305"/>
    <hyperlink ref="I6678" r:id="rId1306"/>
    <hyperlink ref="I6679" r:id="rId1307"/>
    <hyperlink ref="I6680" r:id="rId1308"/>
    <hyperlink ref="I6681" r:id="rId1309"/>
    <hyperlink ref="I6682" r:id="rId1310"/>
    <hyperlink ref="I6683" r:id="rId1311"/>
    <hyperlink ref="I6674" r:id="rId1312"/>
    <hyperlink ref="I6675" r:id="rId1313"/>
    <hyperlink ref="I6720" r:id="rId1314"/>
    <hyperlink ref="I6759" r:id="rId1315"/>
    <hyperlink ref="I6747" r:id="rId1316"/>
    <hyperlink ref="I6753" r:id="rId1317"/>
    <hyperlink ref="I6754" r:id="rId1318"/>
    <hyperlink ref="I6766" r:id="rId1319"/>
    <hyperlink ref="I6772" r:id="rId1320"/>
    <hyperlink ref="I6778" r:id="rId1321"/>
    <hyperlink ref="I6777" r:id="rId1322"/>
    <hyperlink ref="I6780" r:id="rId1323"/>
    <hyperlink ref="I6781" r:id="rId1324"/>
    <hyperlink ref="I6783" r:id="rId1325"/>
    <hyperlink ref="I6784" r:id="rId1326"/>
    <hyperlink ref="I6785" r:id="rId1327"/>
    <hyperlink ref="I6786" r:id="rId1328"/>
    <hyperlink ref="I6789" r:id="rId1329"/>
    <hyperlink ref="I6792" r:id="rId1330"/>
    <hyperlink ref="I6793" r:id="rId1331"/>
    <hyperlink ref="I6794" r:id="rId1332"/>
    <hyperlink ref="I6795" r:id="rId1333"/>
    <hyperlink ref="I6796" r:id="rId1334"/>
    <hyperlink ref="I6799" r:id="rId1335"/>
    <hyperlink ref="I6800" r:id="rId1336"/>
    <hyperlink ref="I6801" r:id="rId1337"/>
    <hyperlink ref="I6802" r:id="rId1338"/>
    <hyperlink ref="I6803" r:id="rId1339"/>
    <hyperlink ref="I6808" r:id="rId1340"/>
    <hyperlink ref="I6805" r:id="rId1341"/>
    <hyperlink ref="I6806" r:id="rId1342"/>
    <hyperlink ref="I6773" r:id="rId1343"/>
    <hyperlink ref="I6820" r:id="rId1344"/>
    <hyperlink ref="I6821" r:id="rId1345"/>
    <hyperlink ref="I6831" r:id="rId1346"/>
    <hyperlink ref="I6832" r:id="rId1347"/>
    <hyperlink ref="I6833" r:id="rId1348"/>
    <hyperlink ref="I6834" r:id="rId1349"/>
    <hyperlink ref="I6840" r:id="rId1350"/>
    <hyperlink ref="I6841" r:id="rId1351"/>
    <hyperlink ref="I6842" r:id="rId1352"/>
    <hyperlink ref="I6843" r:id="rId1353"/>
    <hyperlink ref="I6844" r:id="rId1354"/>
    <hyperlink ref="I6849" r:id="rId1355"/>
    <hyperlink ref="I6850" r:id="rId1356"/>
    <hyperlink ref="I6851" r:id="rId1357"/>
    <hyperlink ref="I6856" r:id="rId1358"/>
    <hyperlink ref="I6847" r:id="rId1359"/>
    <hyperlink ref="I6848" r:id="rId1360"/>
    <hyperlink ref="I6822" r:id="rId1361"/>
    <hyperlink ref="I6823" r:id="rId1362"/>
    <hyperlink ref="I6824" r:id="rId1363"/>
    <hyperlink ref="I6825" r:id="rId1364"/>
    <hyperlink ref="I6826" r:id="rId1365"/>
    <hyperlink ref="I6828" r:id="rId1366"/>
    <hyperlink ref="I6837" r:id="rId1367"/>
    <hyperlink ref="I6829" r:id="rId1368"/>
    <hyperlink ref="I6869" r:id="rId1369"/>
    <hyperlink ref="I6872" r:id="rId1370"/>
    <hyperlink ref="I6873" r:id="rId1371"/>
    <hyperlink ref="I6877" r:id="rId1372"/>
    <hyperlink ref="I6914" r:id="rId1373"/>
    <hyperlink ref="I6910" r:id="rId1374"/>
    <hyperlink ref="I6915" r:id="rId1375"/>
    <hyperlink ref="I6947" r:id="rId1376"/>
    <hyperlink ref="I6911" r:id="rId1377"/>
    <hyperlink ref="I6921" r:id="rId1378" display="http://ecos.fws.gov/docs/life_histories/E012.html"/>
    <hyperlink ref="I6945" r:id="rId1379"/>
    <hyperlink ref="I6950" r:id="rId1380"/>
    <hyperlink ref="I6937" r:id="rId1381"/>
    <hyperlink ref="I6957" r:id="rId1382"/>
    <hyperlink ref="I6961" r:id="rId1383"/>
    <hyperlink ref="I6962" r:id="rId1384"/>
    <hyperlink ref="I7005" r:id="rId1385"/>
    <hyperlink ref="I7006" r:id="rId1386"/>
    <hyperlink ref="I7004" r:id="rId1387"/>
    <hyperlink ref="I7010" r:id="rId1388"/>
    <hyperlink ref="I7011" r:id="rId1389"/>
    <hyperlink ref="I7051" r:id="rId1390"/>
    <hyperlink ref="I7063" r:id="rId1391"/>
    <hyperlink ref="I7062" r:id="rId1392"/>
    <hyperlink ref="I7065" r:id="rId1393"/>
    <hyperlink ref="I7066" r:id="rId1394"/>
    <hyperlink ref="I7068" r:id="rId1395"/>
    <hyperlink ref="I7069" r:id="rId1396"/>
    <hyperlink ref="I7070" r:id="rId1397"/>
    <hyperlink ref="I7071" r:id="rId1398"/>
    <hyperlink ref="I7074" r:id="rId1399"/>
    <hyperlink ref="I7077" r:id="rId1400"/>
    <hyperlink ref="I7078" r:id="rId1401"/>
    <hyperlink ref="I7079" r:id="rId1402"/>
    <hyperlink ref="I7080" r:id="rId1403"/>
    <hyperlink ref="I7084" r:id="rId1404"/>
    <hyperlink ref="I7085" r:id="rId1405"/>
    <hyperlink ref="I7086" r:id="rId1406"/>
    <hyperlink ref="I7087" r:id="rId1407"/>
    <hyperlink ref="I7088" r:id="rId1408"/>
    <hyperlink ref="I7093" r:id="rId1409"/>
    <hyperlink ref="I7059" r:id="rId1410"/>
    <hyperlink ref="I7058" r:id="rId1411"/>
    <hyperlink ref="I7101" r:id="rId1412"/>
    <hyperlink ref="I7102" r:id="rId1413"/>
    <hyperlink ref="I7103" r:id="rId1414"/>
    <hyperlink ref="I7151" r:id="rId1415"/>
    <hyperlink ref="I7154" r:id="rId1416"/>
    <hyperlink ref="I7156" r:id="rId1417"/>
    <hyperlink ref="I7157" r:id="rId1418"/>
    <hyperlink ref="I7159" r:id="rId1419"/>
    <hyperlink ref="I7164" r:id="rId1420"/>
    <hyperlink ref="I7165" r:id="rId1421"/>
    <hyperlink ref="I7169" r:id="rId1422"/>
    <hyperlink ref="I7172" r:id="rId1423"/>
    <hyperlink ref="I7176" r:id="rId1424"/>
    <hyperlink ref="I7180" r:id="rId1425"/>
    <hyperlink ref="I7185" r:id="rId1426"/>
    <hyperlink ref="I7158" r:id="rId1427"/>
    <hyperlink ref="I7175" r:id="rId1428"/>
    <hyperlink ref="I7173" r:id="rId1429"/>
    <hyperlink ref="I7182" r:id="rId1430"/>
    <hyperlink ref="I7183" r:id="rId1431"/>
    <hyperlink ref="I7147" r:id="rId1432"/>
    <hyperlink ref="I7149" r:id="rId1433"/>
    <hyperlink ref="I7181" r:id="rId1434"/>
    <hyperlink ref="I7148" r:id="rId1435"/>
    <hyperlink ref="I7153" r:id="rId1436"/>
    <hyperlink ref="I7179" r:id="rId1437"/>
    <hyperlink ref="I7199" r:id="rId1438"/>
    <hyperlink ref="I7202" r:id="rId1439"/>
    <hyperlink ref="I7204" r:id="rId1440"/>
    <hyperlink ref="I7205" r:id="rId1441"/>
    <hyperlink ref="I7217" r:id="rId1442"/>
    <hyperlink ref="I7220" r:id="rId1443"/>
    <hyperlink ref="I7224" r:id="rId1444"/>
    <hyperlink ref="I7206" r:id="rId1445"/>
    <hyperlink ref="I7223" r:id="rId1446"/>
    <hyperlink ref="I7221" r:id="rId1447"/>
    <hyperlink ref="I7230" r:id="rId1448"/>
    <hyperlink ref="I7231" r:id="rId1449"/>
    <hyperlink ref="I7195" r:id="rId1450"/>
    <hyperlink ref="I7197" r:id="rId1451"/>
    <hyperlink ref="I7196" r:id="rId1452"/>
    <hyperlink ref="I7201" r:id="rId1453"/>
    <hyperlink ref="I7200" r:id="rId1454"/>
    <hyperlink ref="I7227" r:id="rId1455"/>
    <hyperlink ref="I7207" r:id="rId1456"/>
    <hyperlink ref="I7228" r:id="rId1457"/>
    <hyperlink ref="I7229" r:id="rId1458"/>
    <hyperlink ref="I7248" r:id="rId1459"/>
    <hyperlink ref="I7278" r:id="rId1460"/>
    <hyperlink ref="I7267" r:id="rId1461"/>
    <hyperlink ref="I7275" r:id="rId1462"/>
    <hyperlink ref="I7254" r:id="rId1463"/>
    <hyperlink ref="I7255" r:id="rId1464"/>
    <hyperlink ref="I7256" r:id="rId1465"/>
    <hyperlink ref="I7249" r:id="rId1466"/>
    <hyperlink ref="I7250" r:id="rId1467"/>
    <hyperlink ref="I7251" r:id="rId1468"/>
    <hyperlink ref="I7277" r:id="rId1469"/>
    <hyperlink ref="I7281" r:id="rId1470"/>
    <hyperlink ref="I7274" r:id="rId1471"/>
    <hyperlink ref="I7294" r:id="rId1472"/>
    <hyperlink ref="I7295" r:id="rId1473"/>
    <hyperlink ref="I7296" r:id="rId1474"/>
    <hyperlink ref="I7300" r:id="rId1475"/>
    <hyperlink ref="I7301" r:id="rId1476"/>
    <hyperlink ref="I7302" r:id="rId1477"/>
    <hyperlink ref="I7303" r:id="rId1478"/>
    <hyperlink ref="I7306" r:id="rId1479"/>
    <hyperlink ref="I7311" r:id="rId1480"/>
    <hyperlink ref="I7314" r:id="rId1481"/>
    <hyperlink ref="I7315" r:id="rId1482"/>
    <hyperlink ref="I7317" r:id="rId1483"/>
    <hyperlink ref="I7318" r:id="rId1484"/>
    <hyperlink ref="I7321" r:id="rId1485"/>
    <hyperlink ref="I7327" r:id="rId1486"/>
    <hyperlink ref="I7292" r:id="rId1487"/>
    <hyperlink ref="I7291" r:id="rId1488"/>
    <hyperlink ref="I7299" r:id="rId1489"/>
    <hyperlink ref="I7323" r:id="rId1490"/>
    <hyperlink ref="I7324" r:id="rId1491"/>
    <hyperlink ref="I7325" r:id="rId1492"/>
    <hyperlink ref="I7322" r:id="rId1493"/>
    <hyperlink ref="I7347" r:id="rId1494"/>
    <hyperlink ref="I7348" r:id="rId1495"/>
    <hyperlink ref="I7349" r:id="rId1496"/>
    <hyperlink ref="I7350" r:id="rId1497"/>
    <hyperlink ref="I7351" r:id="rId1498"/>
    <hyperlink ref="I7354" r:id="rId1499"/>
    <hyperlink ref="I7355" r:id="rId1500"/>
    <hyperlink ref="I7359" r:id="rId1501"/>
    <hyperlink ref="I7362" r:id="rId1502"/>
    <hyperlink ref="I7363" r:id="rId1503"/>
    <hyperlink ref="I7366" r:id="rId1504"/>
    <hyperlink ref="I7369" r:id="rId1505"/>
    <hyperlink ref="I7374" r:id="rId1506"/>
    <hyperlink ref="I7339" r:id="rId1507"/>
    <hyperlink ref="I7338" r:id="rId1508"/>
    <hyperlink ref="I7337" r:id="rId1509"/>
    <hyperlink ref="I7371" r:id="rId1510"/>
    <hyperlink ref="I7372" r:id="rId1511"/>
    <hyperlink ref="I7373" r:id="rId1512"/>
    <hyperlink ref="I7365" r:id="rId1513"/>
    <hyperlink ref="I7370" r:id="rId1514"/>
    <hyperlink ref="I7396" r:id="rId1515"/>
    <hyperlink ref="I7399" r:id="rId1516"/>
    <hyperlink ref="I7402" r:id="rId1517"/>
    <hyperlink ref="I7407" r:id="rId1518"/>
    <hyperlink ref="I7410" r:id="rId1519"/>
    <hyperlink ref="I7411" r:id="rId1520"/>
    <hyperlink ref="I7414" r:id="rId1521"/>
    <hyperlink ref="I7417" r:id="rId1522"/>
    <hyperlink ref="I7413" r:id="rId1523"/>
    <hyperlink ref="I7388" r:id="rId1524"/>
    <hyperlink ref="I7387" r:id="rId1525"/>
    <hyperlink ref="I7419" r:id="rId1526"/>
    <hyperlink ref="I7420" r:id="rId1527"/>
    <hyperlink ref="I7421" r:id="rId1528"/>
    <hyperlink ref="I7441" r:id="rId1529"/>
    <hyperlink ref="I7442" r:id="rId1530"/>
    <hyperlink ref="I7444" r:id="rId1531"/>
    <hyperlink ref="I7446" r:id="rId1532"/>
    <hyperlink ref="I7447" r:id="rId1533"/>
    <hyperlink ref="I7449" r:id="rId1534"/>
    <hyperlink ref="I7450" r:id="rId1535"/>
    <hyperlink ref="I7452" r:id="rId1536"/>
    <hyperlink ref="I7458" r:id="rId1537"/>
    <hyperlink ref="I7457" r:id="rId1538"/>
    <hyperlink ref="I7454" r:id="rId1539"/>
    <hyperlink ref="I7453" r:id="rId1540"/>
    <hyperlink ref="I7461" r:id="rId1541"/>
    <hyperlink ref="I7464" r:id="rId1542"/>
    <hyperlink ref="I7469" r:id="rId1543"/>
    <hyperlink ref="I7472" r:id="rId1544"/>
    <hyperlink ref="I7437" r:id="rId1545"/>
    <hyperlink ref="I7435" r:id="rId1546"/>
    <hyperlink ref="I7434" r:id="rId1547"/>
    <hyperlink ref="I7466" r:id="rId1548"/>
    <hyperlink ref="I7467" r:id="rId1549"/>
    <hyperlink ref="I7468" r:id="rId1550"/>
    <hyperlink ref="I7465" r:id="rId1551"/>
    <hyperlink ref="I7443" r:id="rId1552"/>
    <hyperlink ref="I7505" r:id="rId1553"/>
    <hyperlink ref="I7491" r:id="rId1554"/>
    <hyperlink ref="I7495" r:id="rId1555"/>
    <hyperlink ref="I7519" r:id="rId1556"/>
    <hyperlink ref="I7512" r:id="rId1557"/>
    <hyperlink ref="I7492" r:id="rId1558"/>
    <hyperlink ref="I7493" r:id="rId1559"/>
    <hyperlink ref="I7513" r:id="rId1560"/>
    <hyperlink ref="I7481" r:id="rId1561"/>
    <hyperlink ref="I7482" r:id="rId1562"/>
    <hyperlink ref="I7485" r:id="rId1563"/>
    <hyperlink ref="I7487" r:id="rId1564"/>
    <hyperlink ref="I7488" r:id="rId1565"/>
    <hyperlink ref="I7532" r:id="rId1566"/>
    <hyperlink ref="I7540" r:id="rId1567"/>
    <hyperlink ref="I7559" r:id="rId1568"/>
    <hyperlink ref="I7579" r:id="rId1569"/>
    <hyperlink ref="I7581" r:id="rId1570"/>
    <hyperlink ref="I7626" r:id="rId1571"/>
    <hyperlink ref="I7627" r:id="rId1572"/>
    <hyperlink ref="I7628" r:id="rId1573"/>
    <hyperlink ref="I7767" r:id="rId1574"/>
    <hyperlink ref="I13" r:id="rId1575"/>
    <hyperlink ref="I4626" r:id="rId1576"/>
    <hyperlink ref="I4638" r:id="rId1577"/>
    <hyperlink ref="I4641" r:id="rId1578"/>
    <hyperlink ref="I4635" r:id="rId1579"/>
    <hyperlink ref="I4645" r:id="rId1580"/>
    <hyperlink ref="I4651" r:id="rId1581"/>
    <hyperlink ref="I4650" r:id="rId1582"/>
    <hyperlink ref="I4625" r:id="rId1583"/>
    <hyperlink ref="I4624" r:id="rId1584"/>
    <hyperlink ref="I4632" r:id="rId1585"/>
    <hyperlink ref="I4623" r:id="rId1586"/>
    <hyperlink ref="I4760" r:id="rId1587"/>
    <hyperlink ref="I4761" r:id="rId1588"/>
    <hyperlink ref="I4764" r:id="rId1589"/>
    <hyperlink ref="I4765" r:id="rId1590"/>
    <hyperlink ref="I4766" r:id="rId1591"/>
    <hyperlink ref="I4759" r:id="rId1592"/>
    <hyperlink ref="I4768" r:id="rId1593"/>
    <hyperlink ref="I4770" r:id="rId1594"/>
    <hyperlink ref="I4767" r:id="rId1595"/>
    <hyperlink ref="I4772" r:id="rId1596"/>
    <hyperlink ref="I4771" r:id="rId1597"/>
    <hyperlink ref="I4773" r:id="rId1598"/>
    <hyperlink ref="I4774" r:id="rId1599"/>
    <hyperlink ref="I4778" r:id="rId1600"/>
    <hyperlink ref="I4777" r:id="rId1601"/>
    <hyperlink ref="I4780" r:id="rId1602"/>
    <hyperlink ref="I4783" r:id="rId1603"/>
    <hyperlink ref="I4784" r:id="rId1604"/>
    <hyperlink ref="I4787" r:id="rId1605"/>
    <hyperlink ref="I4793" r:id="rId1606"/>
    <hyperlink ref="I4799" r:id="rId1607"/>
    <hyperlink ref="I297" r:id="rId1608" display="https://www.gpo.gov/fdsys/pkg/FR-2014-07-24/pdf/2014-17205.pdf"/>
    <hyperlink ref="I296" r:id="rId1609"/>
    <hyperlink ref="I4675" r:id="rId1610"/>
    <hyperlink ref="I4677" r:id="rId1611"/>
    <hyperlink ref="I4673" r:id="rId1612"/>
    <hyperlink ref="I4698" r:id="rId1613"/>
    <hyperlink ref="I4703" r:id="rId1614"/>
    <hyperlink ref="I4692" r:id="rId1615"/>
    <hyperlink ref="I4672" r:id="rId1616"/>
    <hyperlink ref="I4669" r:id="rId1617"/>
    <hyperlink ref="I4670" r:id="rId1618"/>
    <hyperlink ref="I4671" r:id="rId1619"/>
    <hyperlink ref="I4697" r:id="rId1620"/>
    <hyperlink ref="I4701" r:id="rId1621"/>
    <hyperlink ref="I4699" r:id="rId1622"/>
    <hyperlink ref="I4723" r:id="rId1623"/>
    <hyperlink ref="I4725" r:id="rId1624"/>
    <hyperlink ref="I4721" r:id="rId1625"/>
    <hyperlink ref="I4746" r:id="rId1626"/>
    <hyperlink ref="I4750" r:id="rId1627"/>
    <hyperlink ref="I4740" r:id="rId1628"/>
    <hyperlink ref="I4720" r:id="rId1629"/>
    <hyperlink ref="I4717" r:id="rId1630"/>
    <hyperlink ref="I4718" r:id="rId1631"/>
    <hyperlink ref="I4745" r:id="rId1632"/>
    <hyperlink ref="I4747" r:id="rId1633"/>
    <hyperlink ref="I4719" r:id="rId1634"/>
    <hyperlink ref="I4749" r:id="rId1635"/>
  </hyperlinks>
  <pageMargins left="0.7" right="0.7" top="0.75" bottom="0.75" header="0.3" footer="0.3"/>
  <pageSetup orientation="portrait" r:id="rId1636"/>
  <legacyDrawing r:id="rId16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Fish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Mroz, Ryan</dc:creator>
  <cp:lastModifiedBy>Melissa Panger</cp:lastModifiedBy>
  <dcterms:created xsi:type="dcterms:W3CDTF">2015-11-16T21:31:26Z</dcterms:created>
  <dcterms:modified xsi:type="dcterms:W3CDTF">2016-12-14T18:46:48Z</dcterms:modified>
</cp:coreProperties>
</file>